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達山　慎介\Desktop\"/>
    </mc:Choice>
  </mc:AlternateContent>
  <xr:revisionPtr revIDLastSave="0" documentId="13_ncr:1_{DF84C554-6A78-4EE0-BAEA-3ABD7D3D63BD}" xr6:coauthVersionLast="47" xr6:coauthVersionMax="47" xr10:uidLastSave="{00000000-0000-0000-0000-000000000000}"/>
  <bookViews>
    <workbookView xWindow="2010" yWindow="3045" windowWidth="26790" windowHeight="12555" firstSheet="1" activeTab="1" xr2:uid="{00000000-000D-0000-FFFF-FFFF00000000}"/>
  </bookViews>
  <sheets>
    <sheet name="戌の日" sheetId="2" state="hidden" r:id="rId1"/>
    <sheet name="マタニティカレンダー" sheetId="1" r:id="rId2"/>
  </sheets>
  <definedNames>
    <definedName name="_xlnm._FilterDatabase" localSheetId="0" hidden="1">戌の日!$A$1:$G$3227</definedName>
    <definedName name="_xlnm.Print_Area" localSheetId="1">マタニティカレンダー!$B$1:$P$53</definedName>
    <definedName name="戌の日範囲">戌の日!$B$2:$C$3227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49" i="1"/>
  <c r="A49" i="1" s="1"/>
  <c r="E49" i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  <c r="B1298" i="2" s="1"/>
  <c r="B1299" i="2" s="1"/>
  <c r="B1300" i="2" s="1"/>
  <c r="B1301" i="2" s="1"/>
  <c r="B1302" i="2" s="1"/>
  <c r="B1303" i="2" s="1"/>
  <c r="B1304" i="2" s="1"/>
  <c r="B1305" i="2" s="1"/>
  <c r="B1306" i="2" s="1"/>
  <c r="B1307" i="2" s="1"/>
  <c r="B1308" i="2" s="1"/>
  <c r="B1309" i="2" s="1"/>
  <c r="B1310" i="2" s="1"/>
  <c r="B1311" i="2" s="1"/>
  <c r="B1312" i="2" s="1"/>
  <c r="B1313" i="2" s="1"/>
  <c r="B1314" i="2" s="1"/>
  <c r="B1315" i="2" s="1"/>
  <c r="B1316" i="2" s="1"/>
  <c r="B1317" i="2" s="1"/>
  <c r="B1318" i="2" s="1"/>
  <c r="B1319" i="2" s="1"/>
  <c r="B1320" i="2" s="1"/>
  <c r="B1321" i="2" s="1"/>
  <c r="B1322" i="2" s="1"/>
  <c r="B1323" i="2" s="1"/>
  <c r="B1324" i="2" s="1"/>
  <c r="B1325" i="2" s="1"/>
  <c r="B1326" i="2" s="1"/>
  <c r="B1327" i="2" s="1"/>
  <c r="B1328" i="2" s="1"/>
  <c r="B1329" i="2" s="1"/>
  <c r="B1330" i="2" s="1"/>
  <c r="B1331" i="2" s="1"/>
  <c r="B1332" i="2" s="1"/>
  <c r="B1333" i="2" s="1"/>
  <c r="B1334" i="2" s="1"/>
  <c r="B1335" i="2" s="1"/>
  <c r="B1336" i="2" s="1"/>
  <c r="B1337" i="2" s="1"/>
  <c r="B1338" i="2" s="1"/>
  <c r="B1339" i="2" s="1"/>
  <c r="B1340" i="2" s="1"/>
  <c r="B1341" i="2" s="1"/>
  <c r="B1342" i="2" s="1"/>
  <c r="B1343" i="2" s="1"/>
  <c r="B1344" i="2" s="1"/>
  <c r="B1345" i="2" s="1"/>
  <c r="B1346" i="2" s="1"/>
  <c r="B1347" i="2" s="1"/>
  <c r="B1348" i="2" s="1"/>
  <c r="B1349" i="2" s="1"/>
  <c r="B1350" i="2" s="1"/>
  <c r="B1351" i="2" s="1"/>
  <c r="B1352" i="2" s="1"/>
  <c r="B1353" i="2" s="1"/>
  <c r="B1354" i="2" s="1"/>
  <c r="B1355" i="2" s="1"/>
  <c r="B1356" i="2" s="1"/>
  <c r="B1357" i="2" s="1"/>
  <c r="B1358" i="2" s="1"/>
  <c r="B1359" i="2" s="1"/>
  <c r="B1360" i="2" s="1"/>
  <c r="B1361" i="2" s="1"/>
  <c r="B1362" i="2" s="1"/>
  <c r="B1363" i="2" s="1"/>
  <c r="B1364" i="2" s="1"/>
  <c r="B1365" i="2" s="1"/>
  <c r="B1366" i="2" s="1"/>
  <c r="B1367" i="2" s="1"/>
  <c r="B1368" i="2" s="1"/>
  <c r="B1369" i="2" s="1"/>
  <c r="B1370" i="2" s="1"/>
  <c r="B1371" i="2" s="1"/>
  <c r="B1372" i="2" s="1"/>
  <c r="B1373" i="2" s="1"/>
  <c r="B1374" i="2" s="1"/>
  <c r="B1375" i="2" s="1"/>
  <c r="B1376" i="2" s="1"/>
  <c r="B1377" i="2" s="1"/>
  <c r="B1378" i="2" s="1"/>
  <c r="B1379" i="2" s="1"/>
  <c r="B1380" i="2" s="1"/>
  <c r="B1381" i="2" s="1"/>
  <c r="B1382" i="2" s="1"/>
  <c r="B1383" i="2" s="1"/>
  <c r="B1384" i="2" s="1"/>
  <c r="B1385" i="2" s="1"/>
  <c r="B1386" i="2" s="1"/>
  <c r="B1387" i="2" s="1"/>
  <c r="B1388" i="2" s="1"/>
  <c r="B1389" i="2" s="1"/>
  <c r="B1390" i="2" s="1"/>
  <c r="B1391" i="2" s="1"/>
  <c r="B1392" i="2" s="1"/>
  <c r="B1393" i="2" s="1"/>
  <c r="B1394" i="2" s="1"/>
  <c r="B1395" i="2" s="1"/>
  <c r="B1396" i="2" s="1"/>
  <c r="B1397" i="2" s="1"/>
  <c r="B1398" i="2" s="1"/>
  <c r="B1399" i="2" s="1"/>
  <c r="B1400" i="2" s="1"/>
  <c r="B1401" i="2" s="1"/>
  <c r="B1402" i="2" s="1"/>
  <c r="B1403" i="2" s="1"/>
  <c r="B1404" i="2" s="1"/>
  <c r="B1405" i="2" s="1"/>
  <c r="B1406" i="2" s="1"/>
  <c r="B1407" i="2" s="1"/>
  <c r="B1408" i="2" s="1"/>
  <c r="B1409" i="2" s="1"/>
  <c r="B1410" i="2" s="1"/>
  <c r="B1411" i="2" s="1"/>
  <c r="B1412" i="2" s="1"/>
  <c r="B1413" i="2" s="1"/>
  <c r="B1414" i="2" s="1"/>
  <c r="B1415" i="2" s="1"/>
  <c r="B1416" i="2" s="1"/>
  <c r="B1417" i="2" s="1"/>
  <c r="B1418" i="2" s="1"/>
  <c r="B1419" i="2" s="1"/>
  <c r="B1420" i="2" s="1"/>
  <c r="B1421" i="2" s="1"/>
  <c r="B1422" i="2" s="1"/>
  <c r="B1423" i="2" s="1"/>
  <c r="B1424" i="2" s="1"/>
  <c r="B1425" i="2" s="1"/>
  <c r="B1426" i="2" s="1"/>
  <c r="B1427" i="2" s="1"/>
  <c r="B1428" i="2" s="1"/>
  <c r="B1429" i="2" s="1"/>
  <c r="B1430" i="2" s="1"/>
  <c r="B1431" i="2" s="1"/>
  <c r="B1432" i="2" s="1"/>
  <c r="B1433" i="2" s="1"/>
  <c r="B1434" i="2" s="1"/>
  <c r="B1435" i="2" s="1"/>
  <c r="B1436" i="2" s="1"/>
  <c r="B1437" i="2" s="1"/>
  <c r="B1438" i="2" s="1"/>
  <c r="B1439" i="2" s="1"/>
  <c r="B1440" i="2" s="1"/>
  <c r="B1441" i="2" s="1"/>
  <c r="B1442" i="2" s="1"/>
  <c r="B1443" i="2" s="1"/>
  <c r="B1444" i="2" s="1"/>
  <c r="B1445" i="2" s="1"/>
  <c r="B1446" i="2" s="1"/>
  <c r="B1447" i="2" s="1"/>
  <c r="B1448" i="2" s="1"/>
  <c r="B1449" i="2" s="1"/>
  <c r="B1450" i="2" s="1"/>
  <c r="B1451" i="2" s="1"/>
  <c r="B1452" i="2" s="1"/>
  <c r="B1453" i="2" s="1"/>
  <c r="B1454" i="2" s="1"/>
  <c r="B1455" i="2" s="1"/>
  <c r="B1456" i="2" s="1"/>
  <c r="B1457" i="2" s="1"/>
  <c r="B1458" i="2" s="1"/>
  <c r="B1459" i="2" s="1"/>
  <c r="B1460" i="2" s="1"/>
  <c r="B1461" i="2" s="1"/>
  <c r="B1462" i="2" s="1"/>
  <c r="B1463" i="2" s="1"/>
  <c r="B1464" i="2" s="1"/>
  <c r="B1465" i="2" s="1"/>
  <c r="B1466" i="2" s="1"/>
  <c r="B1467" i="2" s="1"/>
  <c r="B1468" i="2" s="1"/>
  <c r="B1469" i="2" s="1"/>
  <c r="B1470" i="2" s="1"/>
  <c r="B1471" i="2" s="1"/>
  <c r="B1472" i="2" s="1"/>
  <c r="B1473" i="2" s="1"/>
  <c r="B1474" i="2" s="1"/>
  <c r="B1475" i="2" s="1"/>
  <c r="B1476" i="2" s="1"/>
  <c r="B1477" i="2" s="1"/>
  <c r="B1478" i="2" s="1"/>
  <c r="B1479" i="2" s="1"/>
  <c r="B1480" i="2" s="1"/>
  <c r="B1481" i="2" s="1"/>
  <c r="B1482" i="2" s="1"/>
  <c r="B1483" i="2" s="1"/>
  <c r="B1484" i="2" s="1"/>
  <c r="B1485" i="2" s="1"/>
  <c r="B1486" i="2" s="1"/>
  <c r="B1487" i="2" s="1"/>
  <c r="B1488" i="2" s="1"/>
  <c r="B1489" i="2" s="1"/>
  <c r="B1490" i="2" s="1"/>
  <c r="B1491" i="2" s="1"/>
  <c r="B1492" i="2" s="1"/>
  <c r="B1493" i="2" s="1"/>
  <c r="B1494" i="2" s="1"/>
  <c r="B1495" i="2" s="1"/>
  <c r="B1496" i="2" s="1"/>
  <c r="B1497" i="2" s="1"/>
  <c r="B1498" i="2" s="1"/>
  <c r="B1499" i="2" s="1"/>
  <c r="B1500" i="2" s="1"/>
  <c r="B1501" i="2" s="1"/>
  <c r="B1502" i="2" s="1"/>
  <c r="B1503" i="2" s="1"/>
  <c r="B1504" i="2" s="1"/>
  <c r="B1505" i="2" s="1"/>
  <c r="B1506" i="2" s="1"/>
  <c r="B1507" i="2" s="1"/>
  <c r="B1508" i="2" s="1"/>
  <c r="B1509" i="2" s="1"/>
  <c r="B1510" i="2" s="1"/>
  <c r="B1511" i="2" s="1"/>
  <c r="B1512" i="2" s="1"/>
  <c r="B1513" i="2" s="1"/>
  <c r="B1514" i="2" s="1"/>
  <c r="B1515" i="2" s="1"/>
  <c r="B1516" i="2" s="1"/>
  <c r="B1517" i="2" s="1"/>
  <c r="B1518" i="2" s="1"/>
  <c r="B1519" i="2" s="1"/>
  <c r="B1520" i="2" s="1"/>
  <c r="B1521" i="2" s="1"/>
  <c r="B1522" i="2" s="1"/>
  <c r="B1523" i="2" s="1"/>
  <c r="B1524" i="2" s="1"/>
  <c r="B1525" i="2" s="1"/>
  <c r="B1526" i="2" s="1"/>
  <c r="B1527" i="2" s="1"/>
  <c r="B1528" i="2" s="1"/>
  <c r="B1529" i="2" s="1"/>
  <c r="B1530" i="2" s="1"/>
  <c r="B1531" i="2" s="1"/>
  <c r="B1532" i="2" s="1"/>
  <c r="B1533" i="2" s="1"/>
  <c r="B1534" i="2" s="1"/>
  <c r="B1535" i="2" s="1"/>
  <c r="B1536" i="2" s="1"/>
  <c r="B1537" i="2" s="1"/>
  <c r="B1538" i="2" s="1"/>
  <c r="B1539" i="2" s="1"/>
  <c r="B1540" i="2" s="1"/>
  <c r="B1541" i="2" s="1"/>
  <c r="B1542" i="2" s="1"/>
  <c r="B1543" i="2" s="1"/>
  <c r="B1544" i="2" s="1"/>
  <c r="B1545" i="2" s="1"/>
  <c r="B1546" i="2" s="1"/>
  <c r="B1547" i="2" s="1"/>
  <c r="B1548" i="2" s="1"/>
  <c r="B1549" i="2" s="1"/>
  <c r="B1550" i="2" s="1"/>
  <c r="B1551" i="2" s="1"/>
  <c r="B1552" i="2" s="1"/>
  <c r="B1553" i="2" s="1"/>
  <c r="B1554" i="2" s="1"/>
  <c r="B1555" i="2" s="1"/>
  <c r="B1556" i="2" s="1"/>
  <c r="B1557" i="2" s="1"/>
  <c r="B1558" i="2" s="1"/>
  <c r="B1559" i="2" s="1"/>
  <c r="B1560" i="2" s="1"/>
  <c r="B1561" i="2" s="1"/>
  <c r="B1562" i="2" s="1"/>
  <c r="B1563" i="2" s="1"/>
  <c r="B1564" i="2" s="1"/>
  <c r="B1565" i="2" s="1"/>
  <c r="B1566" i="2" s="1"/>
  <c r="B1567" i="2" s="1"/>
  <c r="B1568" i="2" s="1"/>
  <c r="B1569" i="2" s="1"/>
  <c r="B1570" i="2" s="1"/>
  <c r="B1571" i="2" s="1"/>
  <c r="B1572" i="2" s="1"/>
  <c r="B1573" i="2" s="1"/>
  <c r="B1574" i="2" s="1"/>
  <c r="B1575" i="2" s="1"/>
  <c r="B1576" i="2" s="1"/>
  <c r="B1577" i="2" s="1"/>
  <c r="B1578" i="2" s="1"/>
  <c r="B1579" i="2" s="1"/>
  <c r="B1580" i="2" s="1"/>
  <c r="B1581" i="2" s="1"/>
  <c r="B1582" i="2" s="1"/>
  <c r="B1583" i="2" s="1"/>
  <c r="B1584" i="2" s="1"/>
  <c r="B1585" i="2" s="1"/>
  <c r="B1586" i="2" s="1"/>
  <c r="B1587" i="2" s="1"/>
  <c r="B1588" i="2" s="1"/>
  <c r="B1589" i="2" s="1"/>
  <c r="B1590" i="2" s="1"/>
  <c r="B1591" i="2" s="1"/>
  <c r="B1592" i="2" s="1"/>
  <c r="B1593" i="2" s="1"/>
  <c r="B1594" i="2" s="1"/>
  <c r="B1595" i="2" s="1"/>
  <c r="B1596" i="2" s="1"/>
  <c r="B1597" i="2" s="1"/>
  <c r="B1598" i="2" s="1"/>
  <c r="B1599" i="2" s="1"/>
  <c r="B1600" i="2" s="1"/>
  <c r="B1601" i="2" s="1"/>
  <c r="B1602" i="2" s="1"/>
  <c r="B1603" i="2" s="1"/>
  <c r="B1604" i="2" s="1"/>
  <c r="B1605" i="2" s="1"/>
  <c r="B1606" i="2" s="1"/>
  <c r="B1607" i="2" s="1"/>
  <c r="B1608" i="2" s="1"/>
  <c r="B1609" i="2" s="1"/>
  <c r="B1610" i="2" s="1"/>
  <c r="B1611" i="2" s="1"/>
  <c r="B1612" i="2" s="1"/>
  <c r="B1613" i="2" s="1"/>
  <c r="B1614" i="2" s="1"/>
  <c r="B1615" i="2" s="1"/>
  <c r="B1616" i="2" s="1"/>
  <c r="B1617" i="2" s="1"/>
  <c r="B1618" i="2" s="1"/>
  <c r="B1619" i="2" s="1"/>
  <c r="B1620" i="2" s="1"/>
  <c r="B1621" i="2" s="1"/>
  <c r="B1622" i="2" s="1"/>
  <c r="B1623" i="2" s="1"/>
  <c r="B1624" i="2" s="1"/>
  <c r="B1625" i="2" s="1"/>
  <c r="B1626" i="2" s="1"/>
  <c r="B1627" i="2" s="1"/>
  <c r="B1628" i="2" s="1"/>
  <c r="B1629" i="2" s="1"/>
  <c r="B1630" i="2" s="1"/>
  <c r="B1631" i="2" s="1"/>
  <c r="B1632" i="2" s="1"/>
  <c r="B1633" i="2" s="1"/>
  <c r="B1634" i="2" s="1"/>
  <c r="B1635" i="2" s="1"/>
  <c r="B1636" i="2" s="1"/>
  <c r="B1637" i="2" s="1"/>
  <c r="B1638" i="2" s="1"/>
  <c r="B1639" i="2" s="1"/>
  <c r="B1640" i="2" s="1"/>
  <c r="B1641" i="2" s="1"/>
  <c r="B1642" i="2" s="1"/>
  <c r="B1643" i="2" s="1"/>
  <c r="B1644" i="2" s="1"/>
  <c r="B1645" i="2" s="1"/>
  <c r="B1646" i="2" s="1"/>
  <c r="B1647" i="2" s="1"/>
  <c r="B1648" i="2" s="1"/>
  <c r="B1649" i="2" s="1"/>
  <c r="B1650" i="2" s="1"/>
  <c r="B1651" i="2" s="1"/>
  <c r="B1652" i="2" s="1"/>
  <c r="B1653" i="2" s="1"/>
  <c r="B1654" i="2" s="1"/>
  <c r="B1655" i="2" s="1"/>
  <c r="B1656" i="2" s="1"/>
  <c r="B1657" i="2" s="1"/>
  <c r="B1658" i="2" s="1"/>
  <c r="B1659" i="2" s="1"/>
  <c r="B1660" i="2" s="1"/>
  <c r="B1661" i="2" s="1"/>
  <c r="B1662" i="2" s="1"/>
  <c r="B1663" i="2" s="1"/>
  <c r="B1664" i="2" s="1"/>
  <c r="B1665" i="2" s="1"/>
  <c r="B1666" i="2" s="1"/>
  <c r="B1667" i="2" s="1"/>
  <c r="B1668" i="2" s="1"/>
  <c r="B1669" i="2" s="1"/>
  <c r="B1670" i="2" s="1"/>
  <c r="B1671" i="2" s="1"/>
  <c r="B1672" i="2" s="1"/>
  <c r="B1673" i="2" s="1"/>
  <c r="B1674" i="2" s="1"/>
  <c r="B1675" i="2" s="1"/>
  <c r="B1676" i="2" s="1"/>
  <c r="B1677" i="2" s="1"/>
  <c r="B1678" i="2" s="1"/>
  <c r="B1679" i="2" s="1"/>
  <c r="B1680" i="2" s="1"/>
  <c r="B1681" i="2" s="1"/>
  <c r="B1682" i="2" s="1"/>
  <c r="B1683" i="2" s="1"/>
  <c r="B1684" i="2" s="1"/>
  <c r="B1685" i="2" s="1"/>
  <c r="B1686" i="2" s="1"/>
  <c r="B1687" i="2" s="1"/>
  <c r="B1688" i="2" s="1"/>
  <c r="B1689" i="2" s="1"/>
  <c r="B1690" i="2" s="1"/>
  <c r="B1691" i="2" s="1"/>
  <c r="B1692" i="2" s="1"/>
  <c r="B1693" i="2" s="1"/>
  <c r="B1694" i="2" s="1"/>
  <c r="B1695" i="2" s="1"/>
  <c r="B1696" i="2" s="1"/>
  <c r="B1697" i="2" s="1"/>
  <c r="B1698" i="2" s="1"/>
  <c r="B1699" i="2" s="1"/>
  <c r="B1700" i="2" s="1"/>
  <c r="B1701" i="2" s="1"/>
  <c r="B1702" i="2" s="1"/>
  <c r="B1703" i="2" s="1"/>
  <c r="B1704" i="2" s="1"/>
  <c r="B1705" i="2" s="1"/>
  <c r="B1706" i="2" s="1"/>
  <c r="B1707" i="2" s="1"/>
  <c r="B1708" i="2" s="1"/>
  <c r="B1709" i="2" s="1"/>
  <c r="B1710" i="2" s="1"/>
  <c r="B1711" i="2" s="1"/>
  <c r="B1712" i="2" s="1"/>
  <c r="B1713" i="2" s="1"/>
  <c r="B1714" i="2" s="1"/>
  <c r="B1715" i="2" s="1"/>
  <c r="B1716" i="2" s="1"/>
  <c r="B1717" i="2" s="1"/>
  <c r="B1718" i="2" s="1"/>
  <c r="B1719" i="2" s="1"/>
  <c r="B1720" i="2" s="1"/>
  <c r="B1721" i="2" s="1"/>
  <c r="B1722" i="2" s="1"/>
  <c r="B1723" i="2" s="1"/>
  <c r="B1724" i="2" s="1"/>
  <c r="B1725" i="2" s="1"/>
  <c r="B1726" i="2" s="1"/>
  <c r="B1727" i="2" s="1"/>
  <c r="B1728" i="2" s="1"/>
  <c r="B1729" i="2" s="1"/>
  <c r="B1730" i="2" s="1"/>
  <c r="B1731" i="2" s="1"/>
  <c r="B1732" i="2" s="1"/>
  <c r="B1733" i="2" s="1"/>
  <c r="B1734" i="2" s="1"/>
  <c r="B1735" i="2" s="1"/>
  <c r="B1736" i="2" s="1"/>
  <c r="B1737" i="2" s="1"/>
  <c r="B1738" i="2" s="1"/>
  <c r="B1739" i="2" s="1"/>
  <c r="B1740" i="2" s="1"/>
  <c r="B1741" i="2" s="1"/>
  <c r="B1742" i="2" s="1"/>
  <c r="B1743" i="2" s="1"/>
  <c r="B1744" i="2" s="1"/>
  <c r="B1745" i="2" s="1"/>
  <c r="B1746" i="2" s="1"/>
  <c r="B1747" i="2" s="1"/>
  <c r="B1748" i="2" s="1"/>
  <c r="B1749" i="2" s="1"/>
  <c r="B1750" i="2" s="1"/>
  <c r="B1751" i="2" s="1"/>
  <c r="B1752" i="2" s="1"/>
  <c r="B1753" i="2" s="1"/>
  <c r="B1754" i="2" s="1"/>
  <c r="B1755" i="2" s="1"/>
  <c r="B1756" i="2" s="1"/>
  <c r="B1757" i="2" s="1"/>
  <c r="B1758" i="2" s="1"/>
  <c r="B1759" i="2" s="1"/>
  <c r="B1760" i="2" s="1"/>
  <c r="B1761" i="2" s="1"/>
  <c r="B1762" i="2" s="1"/>
  <c r="B1763" i="2" s="1"/>
  <c r="B1764" i="2" s="1"/>
  <c r="B1765" i="2" s="1"/>
  <c r="B1766" i="2" s="1"/>
  <c r="B1767" i="2" s="1"/>
  <c r="B1768" i="2" s="1"/>
  <c r="B1769" i="2" s="1"/>
  <c r="B1770" i="2" s="1"/>
  <c r="B1771" i="2" s="1"/>
  <c r="B1772" i="2" s="1"/>
  <c r="B1773" i="2" s="1"/>
  <c r="B1774" i="2" s="1"/>
  <c r="B1775" i="2" s="1"/>
  <c r="B1776" i="2" s="1"/>
  <c r="B1777" i="2" s="1"/>
  <c r="B1778" i="2" s="1"/>
  <c r="B1779" i="2" s="1"/>
  <c r="B1780" i="2" s="1"/>
  <c r="B1781" i="2" s="1"/>
  <c r="B1782" i="2" s="1"/>
  <c r="B1783" i="2" s="1"/>
  <c r="B1784" i="2" s="1"/>
  <c r="B1785" i="2" s="1"/>
  <c r="B1786" i="2" s="1"/>
  <c r="B1787" i="2" s="1"/>
  <c r="B1788" i="2" s="1"/>
  <c r="B1789" i="2" s="1"/>
  <c r="B1790" i="2" s="1"/>
  <c r="B1791" i="2" s="1"/>
  <c r="B1792" i="2" s="1"/>
  <c r="B1793" i="2" s="1"/>
  <c r="B1794" i="2" s="1"/>
  <c r="B1795" i="2" s="1"/>
  <c r="B1796" i="2" s="1"/>
  <c r="B1797" i="2" s="1"/>
  <c r="B1798" i="2" s="1"/>
  <c r="B1799" i="2" s="1"/>
  <c r="B1800" i="2" s="1"/>
  <c r="B1801" i="2" s="1"/>
  <c r="B1802" i="2" s="1"/>
  <c r="B1803" i="2" s="1"/>
  <c r="B1804" i="2" s="1"/>
  <c r="B1805" i="2" s="1"/>
  <c r="B1806" i="2" s="1"/>
  <c r="B1807" i="2" s="1"/>
  <c r="B1808" i="2" s="1"/>
  <c r="B1809" i="2" s="1"/>
  <c r="B1810" i="2" s="1"/>
  <c r="B1811" i="2" s="1"/>
  <c r="B1812" i="2" s="1"/>
  <c r="B1813" i="2" s="1"/>
  <c r="B1814" i="2" s="1"/>
  <c r="B1815" i="2" s="1"/>
  <c r="B1816" i="2" s="1"/>
  <c r="B1817" i="2" s="1"/>
  <c r="B1818" i="2" s="1"/>
  <c r="B1819" i="2" s="1"/>
  <c r="B1820" i="2" s="1"/>
  <c r="B1821" i="2" s="1"/>
  <c r="B1822" i="2" s="1"/>
  <c r="B1823" i="2" s="1"/>
  <c r="B1824" i="2" s="1"/>
  <c r="B1825" i="2" s="1"/>
  <c r="B1826" i="2" s="1"/>
  <c r="B1827" i="2" s="1"/>
  <c r="B1828" i="2" s="1"/>
  <c r="B1829" i="2" s="1"/>
  <c r="B1830" i="2" s="1"/>
  <c r="B1831" i="2" s="1"/>
  <c r="B1832" i="2" s="1"/>
  <c r="B1833" i="2" s="1"/>
  <c r="B1834" i="2" s="1"/>
  <c r="B1835" i="2" s="1"/>
  <c r="B1836" i="2" s="1"/>
  <c r="B1837" i="2" s="1"/>
  <c r="B1838" i="2" s="1"/>
  <c r="B1839" i="2" s="1"/>
  <c r="B1840" i="2" s="1"/>
  <c r="B1841" i="2" s="1"/>
  <c r="B1842" i="2" s="1"/>
  <c r="B1843" i="2" s="1"/>
  <c r="B1844" i="2" s="1"/>
  <c r="B1845" i="2" s="1"/>
  <c r="B1846" i="2" s="1"/>
  <c r="B1847" i="2" s="1"/>
  <c r="B1848" i="2" s="1"/>
  <c r="B1849" i="2" s="1"/>
  <c r="B1850" i="2" s="1"/>
  <c r="B1851" i="2" s="1"/>
  <c r="B1852" i="2" s="1"/>
  <c r="B1853" i="2" s="1"/>
  <c r="B1854" i="2" s="1"/>
  <c r="B1855" i="2" s="1"/>
  <c r="B1856" i="2" s="1"/>
  <c r="B1857" i="2" s="1"/>
  <c r="B1858" i="2" s="1"/>
  <c r="B1859" i="2" s="1"/>
  <c r="B1860" i="2" s="1"/>
  <c r="B1861" i="2" s="1"/>
  <c r="B1862" i="2" s="1"/>
  <c r="B1863" i="2" s="1"/>
  <c r="B1864" i="2" s="1"/>
  <c r="B1865" i="2" s="1"/>
  <c r="B1866" i="2" s="1"/>
  <c r="B1867" i="2" s="1"/>
  <c r="B1868" i="2" s="1"/>
  <c r="B1869" i="2" s="1"/>
  <c r="B1870" i="2" s="1"/>
  <c r="B1871" i="2" s="1"/>
  <c r="B1872" i="2" s="1"/>
  <c r="B1873" i="2" s="1"/>
  <c r="B1874" i="2" s="1"/>
  <c r="B1875" i="2" s="1"/>
  <c r="B1876" i="2" s="1"/>
  <c r="B1877" i="2" s="1"/>
  <c r="B1878" i="2" s="1"/>
  <c r="B1879" i="2" s="1"/>
  <c r="B1880" i="2" s="1"/>
  <c r="B1881" i="2" s="1"/>
  <c r="B1882" i="2" s="1"/>
  <c r="B1883" i="2" s="1"/>
  <c r="B1884" i="2" s="1"/>
  <c r="B1885" i="2" s="1"/>
  <c r="B1886" i="2" s="1"/>
  <c r="B1887" i="2" s="1"/>
  <c r="B1888" i="2" s="1"/>
  <c r="B1889" i="2" s="1"/>
  <c r="B1890" i="2" s="1"/>
  <c r="B1891" i="2" s="1"/>
  <c r="B1892" i="2" s="1"/>
  <c r="B1893" i="2" s="1"/>
  <c r="B1894" i="2" s="1"/>
  <c r="B1895" i="2" s="1"/>
  <c r="B1896" i="2" s="1"/>
  <c r="B1897" i="2" s="1"/>
  <c r="B1898" i="2" s="1"/>
  <c r="B1899" i="2" s="1"/>
  <c r="B1900" i="2" s="1"/>
  <c r="B1901" i="2" s="1"/>
  <c r="B1902" i="2" s="1"/>
  <c r="B1903" i="2" s="1"/>
  <c r="B1904" i="2" s="1"/>
  <c r="B1905" i="2" s="1"/>
  <c r="B1906" i="2" s="1"/>
  <c r="B1907" i="2" s="1"/>
  <c r="B1908" i="2" s="1"/>
  <c r="B1909" i="2" s="1"/>
  <c r="B1910" i="2" s="1"/>
  <c r="B1911" i="2" s="1"/>
  <c r="B1912" i="2" s="1"/>
  <c r="B1913" i="2" s="1"/>
  <c r="B1914" i="2" s="1"/>
  <c r="B1915" i="2" s="1"/>
  <c r="B1916" i="2" s="1"/>
  <c r="B1917" i="2" s="1"/>
  <c r="B1918" i="2" s="1"/>
  <c r="B1919" i="2" s="1"/>
  <c r="B1920" i="2" s="1"/>
  <c r="B1921" i="2" s="1"/>
  <c r="B1922" i="2" s="1"/>
  <c r="B1923" i="2" s="1"/>
  <c r="B1924" i="2" s="1"/>
  <c r="B1925" i="2" s="1"/>
  <c r="B1926" i="2" s="1"/>
  <c r="B1927" i="2" s="1"/>
  <c r="B1928" i="2" s="1"/>
  <c r="B1929" i="2" s="1"/>
  <c r="B1930" i="2" s="1"/>
  <c r="B1931" i="2" s="1"/>
  <c r="B1932" i="2" s="1"/>
  <c r="B1933" i="2" s="1"/>
  <c r="B1934" i="2" s="1"/>
  <c r="B1935" i="2" s="1"/>
  <c r="B1936" i="2" s="1"/>
  <c r="B1937" i="2" s="1"/>
  <c r="B1938" i="2" s="1"/>
  <c r="B1939" i="2" s="1"/>
  <c r="B1940" i="2" s="1"/>
  <c r="B1941" i="2" s="1"/>
  <c r="B1942" i="2" s="1"/>
  <c r="B1943" i="2" s="1"/>
  <c r="B1944" i="2" s="1"/>
  <c r="B1945" i="2" s="1"/>
  <c r="B1946" i="2" s="1"/>
  <c r="B1947" i="2" s="1"/>
  <c r="B1948" i="2" s="1"/>
  <c r="B1949" i="2" s="1"/>
  <c r="B1950" i="2" s="1"/>
  <c r="B1951" i="2" s="1"/>
  <c r="B1952" i="2" s="1"/>
  <c r="B1953" i="2" s="1"/>
  <c r="B1954" i="2" s="1"/>
  <c r="B1955" i="2" s="1"/>
  <c r="B1956" i="2" s="1"/>
  <c r="B1957" i="2" s="1"/>
  <c r="B1958" i="2" s="1"/>
  <c r="B1959" i="2" s="1"/>
  <c r="B1960" i="2" s="1"/>
  <c r="B1961" i="2" s="1"/>
  <c r="B1962" i="2" s="1"/>
  <c r="B1963" i="2" s="1"/>
  <c r="B1964" i="2" s="1"/>
  <c r="B1965" i="2" s="1"/>
  <c r="B1966" i="2" s="1"/>
  <c r="B1967" i="2" s="1"/>
  <c r="B1968" i="2" s="1"/>
  <c r="B1969" i="2" s="1"/>
  <c r="B1970" i="2" s="1"/>
  <c r="B1971" i="2" s="1"/>
  <c r="B1972" i="2" s="1"/>
  <c r="B1973" i="2" s="1"/>
  <c r="B1974" i="2" s="1"/>
  <c r="B1975" i="2" s="1"/>
  <c r="B1976" i="2" s="1"/>
  <c r="B1977" i="2" s="1"/>
  <c r="B1978" i="2" s="1"/>
  <c r="B1979" i="2" s="1"/>
  <c r="B1980" i="2" s="1"/>
  <c r="B1981" i="2" s="1"/>
  <c r="B1982" i="2" s="1"/>
  <c r="B1983" i="2" s="1"/>
  <c r="B1984" i="2" s="1"/>
  <c r="B1985" i="2" s="1"/>
  <c r="B1986" i="2" s="1"/>
  <c r="B1987" i="2" s="1"/>
  <c r="B1988" i="2" s="1"/>
  <c r="B1989" i="2" s="1"/>
  <c r="B1990" i="2" s="1"/>
  <c r="B1991" i="2" s="1"/>
  <c r="B1992" i="2" s="1"/>
  <c r="B1993" i="2" s="1"/>
  <c r="B1994" i="2" s="1"/>
  <c r="B1995" i="2" s="1"/>
  <c r="B1996" i="2" s="1"/>
  <c r="B1997" i="2" s="1"/>
  <c r="B1998" i="2" s="1"/>
  <c r="B1999" i="2" s="1"/>
  <c r="B2000" i="2" s="1"/>
  <c r="B2001" i="2" s="1"/>
  <c r="B2002" i="2" s="1"/>
  <c r="B2003" i="2" s="1"/>
  <c r="B2004" i="2" s="1"/>
  <c r="B2005" i="2" s="1"/>
  <c r="B2006" i="2" s="1"/>
  <c r="B2007" i="2" s="1"/>
  <c r="B2008" i="2" s="1"/>
  <c r="B2009" i="2" s="1"/>
  <c r="B2010" i="2" s="1"/>
  <c r="B2011" i="2" s="1"/>
  <c r="B2012" i="2" s="1"/>
  <c r="B2013" i="2" s="1"/>
  <c r="B2014" i="2" s="1"/>
  <c r="B2015" i="2" s="1"/>
  <c r="B2016" i="2" s="1"/>
  <c r="B2017" i="2" s="1"/>
  <c r="B2018" i="2" s="1"/>
  <c r="B2019" i="2" s="1"/>
  <c r="B2020" i="2" s="1"/>
  <c r="B2021" i="2" s="1"/>
  <c r="B2022" i="2" s="1"/>
  <c r="B2023" i="2" s="1"/>
  <c r="B2024" i="2" s="1"/>
  <c r="B2025" i="2" s="1"/>
  <c r="B2026" i="2" s="1"/>
  <c r="B2027" i="2" s="1"/>
  <c r="B2028" i="2" s="1"/>
  <c r="B2029" i="2" s="1"/>
  <c r="B2030" i="2" s="1"/>
  <c r="B2031" i="2" s="1"/>
  <c r="B2032" i="2" s="1"/>
  <c r="B2033" i="2" s="1"/>
  <c r="B2034" i="2" s="1"/>
  <c r="B2035" i="2" s="1"/>
  <c r="B2036" i="2" s="1"/>
  <c r="B2037" i="2" s="1"/>
  <c r="B2038" i="2" s="1"/>
  <c r="B2039" i="2" s="1"/>
  <c r="B2040" i="2" s="1"/>
  <c r="B2041" i="2" s="1"/>
  <c r="B2042" i="2" s="1"/>
  <c r="B2043" i="2" s="1"/>
  <c r="B2044" i="2" s="1"/>
  <c r="B2045" i="2" s="1"/>
  <c r="B2046" i="2" s="1"/>
  <c r="B2047" i="2" s="1"/>
  <c r="B2048" i="2" s="1"/>
  <c r="B2049" i="2" s="1"/>
  <c r="B2050" i="2" s="1"/>
  <c r="B2051" i="2" s="1"/>
  <c r="B2052" i="2" s="1"/>
  <c r="B2053" i="2" s="1"/>
  <c r="B2054" i="2" s="1"/>
  <c r="B2055" i="2" s="1"/>
  <c r="B2056" i="2" s="1"/>
  <c r="B2057" i="2" s="1"/>
  <c r="B2058" i="2" s="1"/>
  <c r="B2059" i="2" s="1"/>
  <c r="B2060" i="2" s="1"/>
  <c r="B2061" i="2" s="1"/>
  <c r="B2062" i="2" s="1"/>
  <c r="B2063" i="2" s="1"/>
  <c r="B2064" i="2" s="1"/>
  <c r="B2065" i="2" s="1"/>
  <c r="B2066" i="2" s="1"/>
  <c r="B2067" i="2" s="1"/>
  <c r="B2068" i="2" s="1"/>
  <c r="B2069" i="2" s="1"/>
  <c r="B2070" i="2" s="1"/>
  <c r="B2071" i="2" s="1"/>
  <c r="B2072" i="2" s="1"/>
  <c r="B2073" i="2" s="1"/>
  <c r="B2074" i="2" s="1"/>
  <c r="B2075" i="2" s="1"/>
  <c r="B2076" i="2" s="1"/>
  <c r="B2077" i="2" s="1"/>
  <c r="B2078" i="2" s="1"/>
  <c r="B2079" i="2" s="1"/>
  <c r="B2080" i="2" s="1"/>
  <c r="B2081" i="2" s="1"/>
  <c r="B2082" i="2" s="1"/>
  <c r="B2083" i="2" s="1"/>
  <c r="B2084" i="2" s="1"/>
  <c r="B2085" i="2" s="1"/>
  <c r="B2086" i="2" s="1"/>
  <c r="B2087" i="2" s="1"/>
  <c r="B2088" i="2" s="1"/>
  <c r="B2089" i="2" s="1"/>
  <c r="B2090" i="2" s="1"/>
  <c r="B2091" i="2" s="1"/>
  <c r="B2092" i="2" s="1"/>
  <c r="B2093" i="2" s="1"/>
  <c r="B2094" i="2" s="1"/>
  <c r="B2095" i="2" s="1"/>
  <c r="B2096" i="2" s="1"/>
  <c r="B2097" i="2" s="1"/>
  <c r="B2098" i="2" s="1"/>
  <c r="B2099" i="2" s="1"/>
  <c r="B2100" i="2" s="1"/>
  <c r="B2101" i="2" s="1"/>
  <c r="B2102" i="2" s="1"/>
  <c r="B2103" i="2" s="1"/>
  <c r="B2104" i="2" s="1"/>
  <c r="B2105" i="2" s="1"/>
  <c r="B2106" i="2" s="1"/>
  <c r="B2107" i="2" s="1"/>
  <c r="B2108" i="2" s="1"/>
  <c r="B2109" i="2" s="1"/>
  <c r="B2110" i="2" s="1"/>
  <c r="B2111" i="2" s="1"/>
  <c r="B2112" i="2" s="1"/>
  <c r="B2113" i="2" s="1"/>
  <c r="B2114" i="2" s="1"/>
  <c r="B2115" i="2" s="1"/>
  <c r="B2116" i="2" s="1"/>
  <c r="B2117" i="2" s="1"/>
  <c r="B2118" i="2" s="1"/>
  <c r="B2119" i="2" s="1"/>
  <c r="B2120" i="2" s="1"/>
  <c r="B2121" i="2" s="1"/>
  <c r="B2122" i="2" s="1"/>
  <c r="B2123" i="2" s="1"/>
  <c r="B2124" i="2" s="1"/>
  <c r="B2125" i="2" s="1"/>
  <c r="B2126" i="2" s="1"/>
  <c r="B2127" i="2" s="1"/>
  <c r="B2128" i="2" s="1"/>
  <c r="B2129" i="2" s="1"/>
  <c r="B2130" i="2" s="1"/>
  <c r="B2131" i="2" s="1"/>
  <c r="B2132" i="2" s="1"/>
  <c r="B2133" i="2" s="1"/>
  <c r="B2134" i="2" s="1"/>
  <c r="B2135" i="2" s="1"/>
  <c r="B2136" i="2" s="1"/>
  <c r="B2137" i="2" s="1"/>
  <c r="B2138" i="2" s="1"/>
  <c r="B2139" i="2" s="1"/>
  <c r="B2140" i="2" s="1"/>
  <c r="B2141" i="2" s="1"/>
  <c r="B2142" i="2" s="1"/>
  <c r="B2143" i="2" s="1"/>
  <c r="B2144" i="2" s="1"/>
  <c r="B2145" i="2" s="1"/>
  <c r="B2146" i="2" s="1"/>
  <c r="B2147" i="2" s="1"/>
  <c r="B2148" i="2" s="1"/>
  <c r="B2149" i="2" s="1"/>
  <c r="B2150" i="2" s="1"/>
  <c r="B2151" i="2" s="1"/>
  <c r="B2152" i="2" s="1"/>
  <c r="B2153" i="2" s="1"/>
  <c r="B2154" i="2" s="1"/>
  <c r="B2155" i="2" s="1"/>
  <c r="B2156" i="2" s="1"/>
  <c r="B2157" i="2" s="1"/>
  <c r="B2158" i="2" s="1"/>
  <c r="B2159" i="2" s="1"/>
  <c r="B2160" i="2" s="1"/>
  <c r="B2161" i="2" s="1"/>
  <c r="B2162" i="2" s="1"/>
  <c r="B2163" i="2" s="1"/>
  <c r="B2164" i="2" s="1"/>
  <c r="B2165" i="2" s="1"/>
  <c r="B2166" i="2" s="1"/>
  <c r="B2167" i="2" s="1"/>
  <c r="B2168" i="2" s="1"/>
  <c r="B2169" i="2" s="1"/>
  <c r="B2170" i="2" s="1"/>
  <c r="B2171" i="2" s="1"/>
  <c r="B2172" i="2" s="1"/>
  <c r="B2173" i="2" s="1"/>
  <c r="B2174" i="2" s="1"/>
  <c r="B2175" i="2" s="1"/>
  <c r="B2176" i="2" s="1"/>
  <c r="B2177" i="2" s="1"/>
  <c r="B2178" i="2" s="1"/>
  <c r="B2179" i="2" s="1"/>
  <c r="B2180" i="2" s="1"/>
  <c r="B2181" i="2" s="1"/>
  <c r="B2182" i="2" s="1"/>
  <c r="B2183" i="2" s="1"/>
  <c r="B2184" i="2" s="1"/>
  <c r="B2185" i="2" s="1"/>
  <c r="B2186" i="2" s="1"/>
  <c r="B2187" i="2" s="1"/>
  <c r="B2188" i="2" s="1"/>
  <c r="B2189" i="2" s="1"/>
  <c r="B2190" i="2" s="1"/>
  <c r="B2191" i="2" s="1"/>
  <c r="B2192" i="2" s="1"/>
  <c r="B2193" i="2" s="1"/>
  <c r="B2194" i="2" s="1"/>
  <c r="B2195" i="2" s="1"/>
  <c r="B2196" i="2" s="1"/>
  <c r="B2197" i="2" s="1"/>
  <c r="B2198" i="2" s="1"/>
  <c r="B2199" i="2" s="1"/>
  <c r="B2200" i="2" s="1"/>
  <c r="B2201" i="2" s="1"/>
  <c r="B2202" i="2" s="1"/>
  <c r="B2203" i="2" s="1"/>
  <c r="B2204" i="2" s="1"/>
  <c r="B2205" i="2" s="1"/>
  <c r="B2206" i="2" s="1"/>
  <c r="B2207" i="2" s="1"/>
  <c r="B2208" i="2" s="1"/>
  <c r="B2209" i="2" s="1"/>
  <c r="B2210" i="2" s="1"/>
  <c r="B2211" i="2" s="1"/>
  <c r="B2212" i="2" s="1"/>
  <c r="B2213" i="2" s="1"/>
  <c r="B2214" i="2" s="1"/>
  <c r="B2215" i="2" s="1"/>
  <c r="B2216" i="2" s="1"/>
  <c r="B2217" i="2" s="1"/>
  <c r="B2218" i="2" s="1"/>
  <c r="B2219" i="2" s="1"/>
  <c r="B2220" i="2" s="1"/>
  <c r="B2221" i="2" s="1"/>
  <c r="B2222" i="2" s="1"/>
  <c r="B2223" i="2" s="1"/>
  <c r="B2224" i="2" s="1"/>
  <c r="B2225" i="2" s="1"/>
  <c r="B2226" i="2" s="1"/>
  <c r="B2227" i="2" s="1"/>
  <c r="B2228" i="2" s="1"/>
  <c r="B2229" i="2" s="1"/>
  <c r="B2230" i="2" s="1"/>
  <c r="B2231" i="2" s="1"/>
  <c r="B2232" i="2" s="1"/>
  <c r="B2233" i="2" s="1"/>
  <c r="B2234" i="2" s="1"/>
  <c r="B2235" i="2" s="1"/>
  <c r="B2236" i="2" s="1"/>
  <c r="B2237" i="2" s="1"/>
  <c r="B2238" i="2" s="1"/>
  <c r="B2239" i="2" s="1"/>
  <c r="B2240" i="2" s="1"/>
  <c r="B2241" i="2" s="1"/>
  <c r="B2242" i="2" s="1"/>
  <c r="B2243" i="2" s="1"/>
  <c r="B2244" i="2" s="1"/>
  <c r="B2245" i="2" s="1"/>
  <c r="B2246" i="2" s="1"/>
  <c r="B2247" i="2" s="1"/>
  <c r="B2248" i="2" s="1"/>
  <c r="B2249" i="2" s="1"/>
  <c r="B2250" i="2" s="1"/>
  <c r="B2251" i="2" s="1"/>
  <c r="B2252" i="2" s="1"/>
  <c r="B2253" i="2" s="1"/>
  <c r="B2254" i="2" s="1"/>
  <c r="B2255" i="2" s="1"/>
  <c r="B2256" i="2" s="1"/>
  <c r="B2257" i="2" s="1"/>
  <c r="B2258" i="2" s="1"/>
  <c r="B2259" i="2" s="1"/>
  <c r="B2260" i="2" s="1"/>
  <c r="B2261" i="2" s="1"/>
  <c r="B2262" i="2" s="1"/>
  <c r="B2263" i="2" s="1"/>
  <c r="B2264" i="2" s="1"/>
  <c r="B2265" i="2" s="1"/>
  <c r="B2266" i="2" s="1"/>
  <c r="B2267" i="2" s="1"/>
  <c r="B2268" i="2" s="1"/>
  <c r="B2269" i="2" s="1"/>
  <c r="B2270" i="2" s="1"/>
  <c r="B2271" i="2" s="1"/>
  <c r="B2272" i="2" s="1"/>
  <c r="B2273" i="2" s="1"/>
  <c r="B2274" i="2" s="1"/>
  <c r="B2275" i="2" s="1"/>
  <c r="B2276" i="2" s="1"/>
  <c r="B2277" i="2" s="1"/>
  <c r="B2278" i="2" s="1"/>
  <c r="B2279" i="2" s="1"/>
  <c r="B2280" i="2" s="1"/>
  <c r="B2281" i="2" s="1"/>
  <c r="B2282" i="2" s="1"/>
  <c r="B2283" i="2" s="1"/>
  <c r="B2284" i="2" s="1"/>
  <c r="B2285" i="2" s="1"/>
  <c r="B2286" i="2" s="1"/>
  <c r="B2287" i="2" s="1"/>
  <c r="B2288" i="2" s="1"/>
  <c r="B2289" i="2" s="1"/>
  <c r="B2290" i="2" s="1"/>
  <c r="B2291" i="2" s="1"/>
  <c r="B2292" i="2" s="1"/>
  <c r="B2293" i="2" s="1"/>
  <c r="B2294" i="2" s="1"/>
  <c r="B2295" i="2" s="1"/>
  <c r="B2296" i="2" s="1"/>
  <c r="B2297" i="2" s="1"/>
  <c r="B2298" i="2" s="1"/>
  <c r="B2299" i="2" s="1"/>
  <c r="B2300" i="2" s="1"/>
  <c r="B2301" i="2" s="1"/>
  <c r="B2302" i="2" s="1"/>
  <c r="B2303" i="2" s="1"/>
  <c r="B2304" i="2" s="1"/>
  <c r="B2305" i="2" s="1"/>
  <c r="B2306" i="2" s="1"/>
  <c r="B2307" i="2" s="1"/>
  <c r="B2308" i="2" s="1"/>
  <c r="B2309" i="2" s="1"/>
  <c r="B2310" i="2" s="1"/>
  <c r="B2311" i="2" s="1"/>
  <c r="B2312" i="2" s="1"/>
  <c r="B2313" i="2" s="1"/>
  <c r="B2314" i="2" s="1"/>
  <c r="B2315" i="2" s="1"/>
  <c r="B2316" i="2" s="1"/>
  <c r="B2317" i="2" s="1"/>
  <c r="B2318" i="2" s="1"/>
  <c r="B2319" i="2" s="1"/>
  <c r="B2320" i="2" s="1"/>
  <c r="B2321" i="2" s="1"/>
  <c r="B2322" i="2" s="1"/>
  <c r="B2323" i="2" s="1"/>
  <c r="B2324" i="2" s="1"/>
  <c r="B2325" i="2" s="1"/>
  <c r="B2326" i="2" s="1"/>
  <c r="B2327" i="2" s="1"/>
  <c r="B2328" i="2" s="1"/>
  <c r="B2329" i="2" s="1"/>
  <c r="B2330" i="2" s="1"/>
  <c r="B2331" i="2" s="1"/>
  <c r="B2332" i="2" s="1"/>
  <c r="B2333" i="2" s="1"/>
  <c r="B2334" i="2" s="1"/>
  <c r="B2335" i="2" s="1"/>
  <c r="B2336" i="2" s="1"/>
  <c r="B2337" i="2" s="1"/>
  <c r="B2338" i="2" s="1"/>
  <c r="B2339" i="2" s="1"/>
  <c r="B2340" i="2" s="1"/>
  <c r="B2341" i="2" s="1"/>
  <c r="B2342" i="2" s="1"/>
  <c r="B2343" i="2" s="1"/>
  <c r="B2344" i="2" s="1"/>
  <c r="B2345" i="2" s="1"/>
  <c r="B2346" i="2" s="1"/>
  <c r="B2347" i="2" s="1"/>
  <c r="B2348" i="2" s="1"/>
  <c r="B2349" i="2" s="1"/>
  <c r="B2350" i="2" s="1"/>
  <c r="B2351" i="2" s="1"/>
  <c r="B2352" i="2" s="1"/>
  <c r="B2353" i="2" s="1"/>
  <c r="B2354" i="2" s="1"/>
  <c r="B2355" i="2" s="1"/>
  <c r="B2356" i="2" s="1"/>
  <c r="B2357" i="2" s="1"/>
  <c r="B2358" i="2" s="1"/>
  <c r="B2359" i="2" s="1"/>
  <c r="B2360" i="2" s="1"/>
  <c r="B2361" i="2" s="1"/>
  <c r="B2362" i="2" s="1"/>
  <c r="B2363" i="2" s="1"/>
  <c r="B2364" i="2" s="1"/>
  <c r="B2365" i="2" s="1"/>
  <c r="B2366" i="2" s="1"/>
  <c r="B2367" i="2" s="1"/>
  <c r="B2368" i="2" s="1"/>
  <c r="B2369" i="2" s="1"/>
  <c r="B2370" i="2" s="1"/>
  <c r="B2371" i="2" s="1"/>
  <c r="B2372" i="2" s="1"/>
  <c r="B2373" i="2" s="1"/>
  <c r="B2374" i="2" s="1"/>
  <c r="B2375" i="2" s="1"/>
  <c r="B2376" i="2" s="1"/>
  <c r="B2377" i="2" s="1"/>
  <c r="B2378" i="2" s="1"/>
  <c r="B2379" i="2" s="1"/>
  <c r="B2380" i="2" s="1"/>
  <c r="B2381" i="2" s="1"/>
  <c r="B2382" i="2" s="1"/>
  <c r="B2383" i="2" s="1"/>
  <c r="B2384" i="2" s="1"/>
  <c r="B2385" i="2" s="1"/>
  <c r="B2386" i="2" s="1"/>
  <c r="B2387" i="2" s="1"/>
  <c r="B2388" i="2" s="1"/>
  <c r="B2389" i="2" s="1"/>
  <c r="B2390" i="2" s="1"/>
  <c r="B2391" i="2" s="1"/>
  <c r="B2392" i="2" s="1"/>
  <c r="B2393" i="2" s="1"/>
  <c r="B2394" i="2" s="1"/>
  <c r="B2395" i="2" s="1"/>
  <c r="B2396" i="2" s="1"/>
  <c r="B2397" i="2" s="1"/>
  <c r="B2398" i="2" s="1"/>
  <c r="B2399" i="2" s="1"/>
  <c r="B2400" i="2" s="1"/>
  <c r="B2401" i="2" s="1"/>
  <c r="B2402" i="2" s="1"/>
  <c r="B2403" i="2" s="1"/>
  <c r="B2404" i="2" s="1"/>
  <c r="B2405" i="2" s="1"/>
  <c r="B2406" i="2" s="1"/>
  <c r="B2407" i="2" s="1"/>
  <c r="B2408" i="2" s="1"/>
  <c r="B2409" i="2" s="1"/>
  <c r="B2410" i="2" s="1"/>
  <c r="B2411" i="2" s="1"/>
  <c r="B2412" i="2" s="1"/>
  <c r="B2413" i="2" s="1"/>
  <c r="B2414" i="2" s="1"/>
  <c r="B2415" i="2" s="1"/>
  <c r="B2416" i="2" s="1"/>
  <c r="B2417" i="2" s="1"/>
  <c r="B2418" i="2" s="1"/>
  <c r="B2419" i="2" s="1"/>
  <c r="B2420" i="2" s="1"/>
  <c r="B2421" i="2" s="1"/>
  <c r="B2422" i="2" s="1"/>
  <c r="B2423" i="2" s="1"/>
  <c r="B2424" i="2" s="1"/>
  <c r="B2425" i="2" s="1"/>
  <c r="B2426" i="2" s="1"/>
  <c r="B2427" i="2" s="1"/>
  <c r="B2428" i="2" s="1"/>
  <c r="B2429" i="2" s="1"/>
  <c r="B2430" i="2" s="1"/>
  <c r="B2431" i="2" s="1"/>
  <c r="B2432" i="2" s="1"/>
  <c r="B2433" i="2" s="1"/>
  <c r="B2434" i="2" s="1"/>
  <c r="B2435" i="2" s="1"/>
  <c r="B2436" i="2" s="1"/>
  <c r="B2437" i="2" s="1"/>
  <c r="B2438" i="2" s="1"/>
  <c r="B2439" i="2" s="1"/>
  <c r="B2440" i="2" s="1"/>
  <c r="B2441" i="2" s="1"/>
  <c r="B2442" i="2" s="1"/>
  <c r="B2443" i="2" s="1"/>
  <c r="B2444" i="2" s="1"/>
  <c r="B2445" i="2" s="1"/>
  <c r="B2446" i="2" s="1"/>
  <c r="B2447" i="2" s="1"/>
  <c r="B2448" i="2" s="1"/>
  <c r="B2449" i="2" s="1"/>
  <c r="B2450" i="2" s="1"/>
  <c r="B2451" i="2" s="1"/>
  <c r="B2452" i="2" s="1"/>
  <c r="B2453" i="2" s="1"/>
  <c r="B2454" i="2" s="1"/>
  <c r="B2455" i="2" s="1"/>
  <c r="B2456" i="2" s="1"/>
  <c r="B2457" i="2" s="1"/>
  <c r="B2458" i="2" s="1"/>
  <c r="B2459" i="2" s="1"/>
  <c r="B2460" i="2" s="1"/>
  <c r="B2461" i="2" s="1"/>
  <c r="B2462" i="2" s="1"/>
  <c r="B2463" i="2" s="1"/>
  <c r="B2464" i="2" s="1"/>
  <c r="B2465" i="2" s="1"/>
  <c r="B2466" i="2" s="1"/>
  <c r="B2467" i="2" s="1"/>
  <c r="B2468" i="2" s="1"/>
  <c r="B2469" i="2" s="1"/>
  <c r="B2470" i="2" s="1"/>
  <c r="B2471" i="2" s="1"/>
  <c r="B2472" i="2" s="1"/>
  <c r="B2473" i="2" s="1"/>
  <c r="B2474" i="2" s="1"/>
  <c r="B2475" i="2" s="1"/>
  <c r="B2476" i="2" s="1"/>
  <c r="B2477" i="2" s="1"/>
  <c r="B2478" i="2" s="1"/>
  <c r="B2479" i="2" s="1"/>
  <c r="B2480" i="2" s="1"/>
  <c r="B2481" i="2" s="1"/>
  <c r="B2482" i="2" s="1"/>
  <c r="B2483" i="2" s="1"/>
  <c r="B2484" i="2" s="1"/>
  <c r="B2485" i="2" s="1"/>
  <c r="B2486" i="2" s="1"/>
  <c r="B2487" i="2" s="1"/>
  <c r="B2488" i="2" s="1"/>
  <c r="B2489" i="2" s="1"/>
  <c r="B2490" i="2" s="1"/>
  <c r="B2491" i="2" s="1"/>
  <c r="B2492" i="2" s="1"/>
  <c r="B2493" i="2" s="1"/>
  <c r="B2494" i="2" s="1"/>
  <c r="B2495" i="2" s="1"/>
  <c r="B2496" i="2" s="1"/>
  <c r="B2497" i="2" s="1"/>
  <c r="B2498" i="2" s="1"/>
  <c r="B2499" i="2" s="1"/>
  <c r="B2500" i="2" s="1"/>
  <c r="B2501" i="2" s="1"/>
  <c r="B2502" i="2" s="1"/>
  <c r="B2503" i="2" s="1"/>
  <c r="B2504" i="2" s="1"/>
  <c r="B2505" i="2" s="1"/>
  <c r="B2506" i="2" s="1"/>
  <c r="B2507" i="2" s="1"/>
  <c r="B2508" i="2" s="1"/>
  <c r="B2509" i="2" s="1"/>
  <c r="B2510" i="2" s="1"/>
  <c r="B2511" i="2" s="1"/>
  <c r="B2512" i="2" s="1"/>
  <c r="B2513" i="2" s="1"/>
  <c r="B2514" i="2" s="1"/>
  <c r="B2515" i="2" s="1"/>
  <c r="B2516" i="2" s="1"/>
  <c r="B2517" i="2" s="1"/>
  <c r="B2518" i="2" s="1"/>
  <c r="B2519" i="2" s="1"/>
  <c r="B2520" i="2" s="1"/>
  <c r="B2521" i="2" s="1"/>
  <c r="B2522" i="2" s="1"/>
  <c r="B2523" i="2" s="1"/>
  <c r="B2524" i="2" s="1"/>
  <c r="B2525" i="2" s="1"/>
  <c r="B2526" i="2" s="1"/>
  <c r="B2527" i="2" s="1"/>
  <c r="B2528" i="2" s="1"/>
  <c r="B2529" i="2" s="1"/>
  <c r="B2530" i="2" s="1"/>
  <c r="B2531" i="2" s="1"/>
  <c r="B2532" i="2" s="1"/>
  <c r="B2533" i="2" s="1"/>
  <c r="B2534" i="2" s="1"/>
  <c r="B2535" i="2" s="1"/>
  <c r="B2536" i="2" s="1"/>
  <c r="B2537" i="2" s="1"/>
  <c r="B2538" i="2" s="1"/>
  <c r="B2539" i="2" s="1"/>
  <c r="B2540" i="2" s="1"/>
  <c r="B2541" i="2" s="1"/>
  <c r="B2542" i="2" s="1"/>
  <c r="B2543" i="2" s="1"/>
  <c r="B2544" i="2" s="1"/>
  <c r="B2545" i="2" s="1"/>
  <c r="B2546" i="2" s="1"/>
  <c r="B2547" i="2" s="1"/>
  <c r="B2548" i="2" s="1"/>
  <c r="B2549" i="2" s="1"/>
  <c r="B2550" i="2" s="1"/>
  <c r="B2551" i="2" s="1"/>
  <c r="B2552" i="2" s="1"/>
  <c r="B2553" i="2" s="1"/>
  <c r="B2554" i="2" s="1"/>
  <c r="B2555" i="2" s="1"/>
  <c r="B2556" i="2" s="1"/>
  <c r="B2557" i="2" s="1"/>
  <c r="B2558" i="2" s="1"/>
  <c r="B2559" i="2" s="1"/>
  <c r="B2560" i="2" s="1"/>
  <c r="B2561" i="2" s="1"/>
  <c r="B2562" i="2" s="1"/>
  <c r="B2563" i="2" s="1"/>
  <c r="B2564" i="2" s="1"/>
  <c r="B2565" i="2" s="1"/>
  <c r="B2566" i="2" s="1"/>
  <c r="B2567" i="2" s="1"/>
  <c r="B2568" i="2" s="1"/>
  <c r="B2569" i="2" s="1"/>
  <c r="B2570" i="2" s="1"/>
  <c r="B2571" i="2" s="1"/>
  <c r="B2572" i="2" s="1"/>
  <c r="B2573" i="2" s="1"/>
  <c r="B2574" i="2" s="1"/>
  <c r="B2575" i="2" s="1"/>
  <c r="B2576" i="2" s="1"/>
  <c r="B2577" i="2" s="1"/>
  <c r="B2578" i="2" s="1"/>
  <c r="B2579" i="2" s="1"/>
  <c r="B2580" i="2" s="1"/>
  <c r="B2581" i="2" s="1"/>
  <c r="B2582" i="2" s="1"/>
  <c r="B2583" i="2" s="1"/>
  <c r="B2584" i="2" s="1"/>
  <c r="B2585" i="2" s="1"/>
  <c r="B2586" i="2" s="1"/>
  <c r="B2587" i="2" s="1"/>
  <c r="B2588" i="2" s="1"/>
  <c r="B2589" i="2" s="1"/>
  <c r="B2590" i="2" s="1"/>
  <c r="B2591" i="2" s="1"/>
  <c r="B2592" i="2" s="1"/>
  <c r="B2593" i="2" s="1"/>
  <c r="B2594" i="2" s="1"/>
  <c r="B2595" i="2" s="1"/>
  <c r="B2596" i="2" s="1"/>
  <c r="B2597" i="2" s="1"/>
  <c r="B2598" i="2" s="1"/>
  <c r="B2599" i="2" s="1"/>
  <c r="B2600" i="2" s="1"/>
  <c r="B2601" i="2" s="1"/>
  <c r="B2602" i="2" s="1"/>
  <c r="B2603" i="2" s="1"/>
  <c r="B2604" i="2" s="1"/>
  <c r="B2605" i="2" s="1"/>
  <c r="B2606" i="2" s="1"/>
  <c r="B2607" i="2" s="1"/>
  <c r="B2608" i="2" s="1"/>
  <c r="B2609" i="2" s="1"/>
  <c r="B2610" i="2" s="1"/>
  <c r="B2611" i="2" s="1"/>
  <c r="B2612" i="2" s="1"/>
  <c r="B2613" i="2" s="1"/>
  <c r="B2614" i="2" s="1"/>
  <c r="B2615" i="2" s="1"/>
  <c r="B2616" i="2" s="1"/>
  <c r="B2617" i="2" s="1"/>
  <c r="B2618" i="2" s="1"/>
  <c r="B2619" i="2" s="1"/>
  <c r="B2620" i="2" s="1"/>
  <c r="B2621" i="2" s="1"/>
  <c r="B2622" i="2" s="1"/>
  <c r="B2623" i="2" s="1"/>
  <c r="B2624" i="2" s="1"/>
  <c r="B2625" i="2" s="1"/>
  <c r="B2626" i="2" s="1"/>
  <c r="B2627" i="2" s="1"/>
  <c r="B2628" i="2" s="1"/>
  <c r="B2629" i="2" s="1"/>
  <c r="B2630" i="2" s="1"/>
  <c r="B2631" i="2" s="1"/>
  <c r="B2632" i="2" s="1"/>
  <c r="B2633" i="2" s="1"/>
  <c r="B2634" i="2" s="1"/>
  <c r="B2635" i="2" s="1"/>
  <c r="B2636" i="2" s="1"/>
  <c r="B2637" i="2" s="1"/>
  <c r="B2638" i="2" s="1"/>
  <c r="B2639" i="2" s="1"/>
  <c r="B2640" i="2" s="1"/>
  <c r="B2641" i="2" s="1"/>
  <c r="B2642" i="2" s="1"/>
  <c r="B2643" i="2" s="1"/>
  <c r="B2644" i="2" s="1"/>
  <c r="B2645" i="2" s="1"/>
  <c r="B2646" i="2" s="1"/>
  <c r="B2647" i="2" s="1"/>
  <c r="B2648" i="2" s="1"/>
  <c r="B2649" i="2" s="1"/>
  <c r="B2650" i="2" s="1"/>
  <c r="B2651" i="2" s="1"/>
  <c r="B2652" i="2" s="1"/>
  <c r="B2653" i="2" s="1"/>
  <c r="B2654" i="2" s="1"/>
  <c r="B2655" i="2" s="1"/>
  <c r="B2656" i="2" s="1"/>
  <c r="B2657" i="2" s="1"/>
  <c r="B2658" i="2" s="1"/>
  <c r="B2659" i="2" s="1"/>
  <c r="B2660" i="2" s="1"/>
  <c r="B2661" i="2" s="1"/>
  <c r="B2662" i="2" s="1"/>
  <c r="B2663" i="2" s="1"/>
  <c r="B2664" i="2" s="1"/>
  <c r="B2665" i="2" s="1"/>
  <c r="B2666" i="2" s="1"/>
  <c r="B2667" i="2" s="1"/>
  <c r="B2668" i="2" s="1"/>
  <c r="B2669" i="2" s="1"/>
  <c r="B2670" i="2" s="1"/>
  <c r="B2671" i="2" s="1"/>
  <c r="B2672" i="2" s="1"/>
  <c r="B2673" i="2" s="1"/>
  <c r="B2674" i="2" s="1"/>
  <c r="B2675" i="2" s="1"/>
  <c r="B2676" i="2" s="1"/>
  <c r="B2677" i="2" s="1"/>
  <c r="B2678" i="2" s="1"/>
  <c r="B2679" i="2" s="1"/>
  <c r="B2680" i="2" s="1"/>
  <c r="B2681" i="2" s="1"/>
  <c r="B2682" i="2" s="1"/>
  <c r="B2683" i="2" s="1"/>
  <c r="B2684" i="2" s="1"/>
  <c r="B2685" i="2" s="1"/>
  <c r="B2686" i="2" s="1"/>
  <c r="B2687" i="2" s="1"/>
  <c r="B2688" i="2" s="1"/>
  <c r="B2689" i="2" s="1"/>
  <c r="B2690" i="2" s="1"/>
  <c r="B2691" i="2" s="1"/>
  <c r="B2692" i="2" s="1"/>
  <c r="B2693" i="2" s="1"/>
  <c r="B2694" i="2" s="1"/>
  <c r="B2695" i="2" s="1"/>
  <c r="B2696" i="2" s="1"/>
  <c r="B2697" i="2" s="1"/>
  <c r="B2698" i="2" s="1"/>
  <c r="B2699" i="2" s="1"/>
  <c r="B2700" i="2" s="1"/>
  <c r="B2701" i="2" s="1"/>
  <c r="B2702" i="2" s="1"/>
  <c r="B2703" i="2" s="1"/>
  <c r="B2704" i="2" s="1"/>
  <c r="B2705" i="2" s="1"/>
  <c r="B2706" i="2" s="1"/>
  <c r="B2707" i="2" s="1"/>
  <c r="B2708" i="2" s="1"/>
  <c r="B2709" i="2" s="1"/>
  <c r="B2710" i="2" s="1"/>
  <c r="B2711" i="2" s="1"/>
  <c r="B2712" i="2" s="1"/>
  <c r="B2713" i="2" s="1"/>
  <c r="B2714" i="2" s="1"/>
  <c r="B2715" i="2" s="1"/>
  <c r="B2716" i="2" s="1"/>
  <c r="B2717" i="2" s="1"/>
  <c r="B2718" i="2" s="1"/>
  <c r="B2719" i="2" s="1"/>
  <c r="B2720" i="2" s="1"/>
  <c r="B2721" i="2" s="1"/>
  <c r="B2722" i="2" s="1"/>
  <c r="B2723" i="2" s="1"/>
  <c r="B2724" i="2" s="1"/>
  <c r="B2725" i="2" s="1"/>
  <c r="B2726" i="2" s="1"/>
  <c r="B2727" i="2" s="1"/>
  <c r="B2728" i="2" s="1"/>
  <c r="B2729" i="2" s="1"/>
  <c r="B2730" i="2" s="1"/>
  <c r="B2731" i="2" s="1"/>
  <c r="B2732" i="2" s="1"/>
  <c r="B2733" i="2" s="1"/>
  <c r="B2734" i="2" s="1"/>
  <c r="B2735" i="2" s="1"/>
  <c r="B2736" i="2" s="1"/>
  <c r="B2737" i="2" s="1"/>
  <c r="B2738" i="2" s="1"/>
  <c r="B2739" i="2" s="1"/>
  <c r="B2740" i="2" s="1"/>
  <c r="B2741" i="2" s="1"/>
  <c r="B2742" i="2" s="1"/>
  <c r="B2743" i="2" s="1"/>
  <c r="B2744" i="2" s="1"/>
  <c r="B2745" i="2" s="1"/>
  <c r="B2746" i="2" s="1"/>
  <c r="B2747" i="2" s="1"/>
  <c r="B2748" i="2" s="1"/>
  <c r="B2749" i="2" s="1"/>
  <c r="B2750" i="2" s="1"/>
  <c r="B2751" i="2" s="1"/>
  <c r="B2752" i="2" s="1"/>
  <c r="B2753" i="2" s="1"/>
  <c r="B2754" i="2" s="1"/>
  <c r="B2755" i="2" s="1"/>
  <c r="B2756" i="2" s="1"/>
  <c r="B2757" i="2" s="1"/>
  <c r="B2758" i="2" s="1"/>
  <c r="B2759" i="2" s="1"/>
  <c r="B2760" i="2" s="1"/>
  <c r="B2761" i="2" s="1"/>
  <c r="B2762" i="2" s="1"/>
  <c r="B2763" i="2" s="1"/>
  <c r="B2764" i="2" s="1"/>
  <c r="B2765" i="2" s="1"/>
  <c r="B2766" i="2" s="1"/>
  <c r="B2767" i="2" s="1"/>
  <c r="B2768" i="2" s="1"/>
  <c r="B2769" i="2" s="1"/>
  <c r="B2770" i="2" s="1"/>
  <c r="B2771" i="2" s="1"/>
  <c r="B2772" i="2" s="1"/>
  <c r="B2773" i="2" s="1"/>
  <c r="B2774" i="2" s="1"/>
  <c r="B2775" i="2" s="1"/>
  <c r="B2776" i="2" s="1"/>
  <c r="B2777" i="2" s="1"/>
  <c r="B2778" i="2" s="1"/>
  <c r="B2779" i="2" s="1"/>
  <c r="B2780" i="2" s="1"/>
  <c r="B2781" i="2" s="1"/>
  <c r="B2782" i="2" s="1"/>
  <c r="B2783" i="2" s="1"/>
  <c r="B2784" i="2" s="1"/>
  <c r="B2785" i="2" s="1"/>
  <c r="B2786" i="2" s="1"/>
  <c r="B2787" i="2" s="1"/>
  <c r="B2788" i="2" s="1"/>
  <c r="B2789" i="2" s="1"/>
  <c r="B2790" i="2" s="1"/>
  <c r="B2791" i="2" s="1"/>
  <c r="B2792" i="2" s="1"/>
  <c r="B2793" i="2" s="1"/>
  <c r="B2794" i="2" s="1"/>
  <c r="B2795" i="2" s="1"/>
  <c r="B2796" i="2" s="1"/>
  <c r="B2797" i="2" s="1"/>
  <c r="B2798" i="2" s="1"/>
  <c r="B2799" i="2" s="1"/>
  <c r="B2800" i="2" s="1"/>
  <c r="B2801" i="2" s="1"/>
  <c r="B2802" i="2" s="1"/>
  <c r="B2803" i="2" s="1"/>
  <c r="B2804" i="2" s="1"/>
  <c r="B2805" i="2" s="1"/>
  <c r="B2806" i="2" s="1"/>
  <c r="B2807" i="2" s="1"/>
  <c r="B2808" i="2" s="1"/>
  <c r="B2809" i="2" s="1"/>
  <c r="B2810" i="2" s="1"/>
  <c r="B2811" i="2" s="1"/>
  <c r="B2812" i="2" s="1"/>
  <c r="B2813" i="2" s="1"/>
  <c r="B2814" i="2" s="1"/>
  <c r="B2815" i="2" s="1"/>
  <c r="B2816" i="2" s="1"/>
  <c r="B2817" i="2" s="1"/>
  <c r="B2818" i="2" s="1"/>
  <c r="B2819" i="2" s="1"/>
  <c r="B2820" i="2" s="1"/>
  <c r="B2821" i="2" s="1"/>
  <c r="B2822" i="2" s="1"/>
  <c r="B2823" i="2" s="1"/>
  <c r="B2824" i="2" s="1"/>
  <c r="B2825" i="2" s="1"/>
  <c r="B2826" i="2" s="1"/>
  <c r="B2827" i="2" s="1"/>
  <c r="B2828" i="2" s="1"/>
  <c r="B2829" i="2" s="1"/>
  <c r="B2830" i="2" s="1"/>
  <c r="B2831" i="2" s="1"/>
  <c r="B2832" i="2" s="1"/>
  <c r="B2833" i="2" s="1"/>
  <c r="B2834" i="2" s="1"/>
  <c r="B2835" i="2" s="1"/>
  <c r="B2836" i="2" s="1"/>
  <c r="B2837" i="2" s="1"/>
  <c r="B2838" i="2" s="1"/>
  <c r="B2839" i="2" s="1"/>
  <c r="B2840" i="2" s="1"/>
  <c r="B2841" i="2" s="1"/>
  <c r="B2842" i="2" s="1"/>
  <c r="B2843" i="2" s="1"/>
  <c r="B2844" i="2" s="1"/>
  <c r="B2845" i="2" s="1"/>
  <c r="B2846" i="2" s="1"/>
  <c r="B2847" i="2" s="1"/>
  <c r="B2848" i="2" s="1"/>
  <c r="B2849" i="2" s="1"/>
  <c r="B2850" i="2" s="1"/>
  <c r="B2851" i="2" s="1"/>
  <c r="B2852" i="2" s="1"/>
  <c r="B2853" i="2" s="1"/>
  <c r="B2854" i="2" s="1"/>
  <c r="B2855" i="2" s="1"/>
  <c r="B2856" i="2" s="1"/>
  <c r="B2857" i="2" s="1"/>
  <c r="B2858" i="2" s="1"/>
  <c r="B2859" i="2" s="1"/>
  <c r="B2860" i="2" s="1"/>
  <c r="B2861" i="2" s="1"/>
  <c r="B2862" i="2" s="1"/>
  <c r="B2863" i="2" s="1"/>
  <c r="B2864" i="2" s="1"/>
  <c r="B2865" i="2" s="1"/>
  <c r="B2866" i="2" s="1"/>
  <c r="B2867" i="2" s="1"/>
  <c r="B2868" i="2" s="1"/>
  <c r="B2869" i="2" s="1"/>
  <c r="B2870" i="2" s="1"/>
  <c r="B2871" i="2" s="1"/>
  <c r="B2872" i="2" s="1"/>
  <c r="B2873" i="2" s="1"/>
  <c r="B2874" i="2" s="1"/>
  <c r="B2875" i="2" s="1"/>
  <c r="B2876" i="2" s="1"/>
  <c r="B2877" i="2" s="1"/>
  <c r="B2878" i="2" s="1"/>
  <c r="B2879" i="2" s="1"/>
  <c r="B2880" i="2" s="1"/>
  <c r="B2881" i="2" s="1"/>
  <c r="B2882" i="2" s="1"/>
  <c r="B2883" i="2" s="1"/>
  <c r="B2884" i="2" s="1"/>
  <c r="B2885" i="2" s="1"/>
  <c r="B2886" i="2" s="1"/>
  <c r="B2887" i="2" s="1"/>
  <c r="B2888" i="2" s="1"/>
  <c r="B2889" i="2" s="1"/>
  <c r="B2890" i="2" s="1"/>
  <c r="B2891" i="2" s="1"/>
  <c r="B2892" i="2" s="1"/>
  <c r="B2893" i="2" s="1"/>
  <c r="B2894" i="2" s="1"/>
  <c r="B2895" i="2" s="1"/>
  <c r="B2896" i="2" s="1"/>
  <c r="B2897" i="2" s="1"/>
  <c r="B2898" i="2" s="1"/>
  <c r="B2899" i="2" s="1"/>
  <c r="B2900" i="2" s="1"/>
  <c r="B2901" i="2" s="1"/>
  <c r="B2902" i="2" s="1"/>
  <c r="B2903" i="2" s="1"/>
  <c r="B2904" i="2" s="1"/>
  <c r="B2905" i="2" s="1"/>
  <c r="B2906" i="2" s="1"/>
  <c r="B2907" i="2" s="1"/>
  <c r="B2908" i="2" s="1"/>
  <c r="B2909" i="2" s="1"/>
  <c r="B2910" i="2" s="1"/>
  <c r="B2911" i="2" s="1"/>
  <c r="B2912" i="2" s="1"/>
  <c r="B2913" i="2" s="1"/>
  <c r="B2914" i="2" s="1"/>
  <c r="B2915" i="2" s="1"/>
  <c r="B2916" i="2" s="1"/>
  <c r="B2917" i="2" s="1"/>
  <c r="B2918" i="2" s="1"/>
  <c r="B2919" i="2" s="1"/>
  <c r="B2920" i="2" s="1"/>
  <c r="B2921" i="2" s="1"/>
  <c r="B2922" i="2" s="1"/>
  <c r="B2923" i="2" s="1"/>
  <c r="B2924" i="2" s="1"/>
  <c r="B2925" i="2" s="1"/>
  <c r="B2926" i="2" s="1"/>
  <c r="B2927" i="2" s="1"/>
  <c r="B2928" i="2" s="1"/>
  <c r="B2929" i="2" s="1"/>
  <c r="B2930" i="2" s="1"/>
  <c r="B2931" i="2" s="1"/>
  <c r="B2932" i="2" s="1"/>
  <c r="B2933" i="2" s="1"/>
  <c r="B2934" i="2" s="1"/>
  <c r="B2935" i="2" s="1"/>
  <c r="B2936" i="2" s="1"/>
  <c r="B2937" i="2" s="1"/>
  <c r="B2938" i="2" s="1"/>
  <c r="B2939" i="2" s="1"/>
  <c r="B2940" i="2" s="1"/>
  <c r="B2941" i="2" s="1"/>
  <c r="B2942" i="2" s="1"/>
  <c r="B2943" i="2" s="1"/>
  <c r="B2944" i="2" s="1"/>
  <c r="B2945" i="2" s="1"/>
  <c r="B2946" i="2" s="1"/>
  <c r="B2947" i="2" s="1"/>
  <c r="B2948" i="2" s="1"/>
  <c r="B2949" i="2" s="1"/>
  <c r="B2950" i="2" s="1"/>
  <c r="B2951" i="2" s="1"/>
  <c r="B2952" i="2" s="1"/>
  <c r="B2953" i="2" s="1"/>
  <c r="B2954" i="2" s="1"/>
  <c r="B2955" i="2" s="1"/>
  <c r="B2956" i="2" s="1"/>
  <c r="B2957" i="2" s="1"/>
  <c r="B2958" i="2" s="1"/>
  <c r="B2959" i="2" s="1"/>
  <c r="B2960" i="2" s="1"/>
  <c r="B2961" i="2" s="1"/>
  <c r="B2962" i="2" s="1"/>
  <c r="B2963" i="2" s="1"/>
  <c r="B2964" i="2" s="1"/>
  <c r="B2965" i="2" s="1"/>
  <c r="B2966" i="2" s="1"/>
  <c r="B2967" i="2" s="1"/>
  <c r="B2968" i="2" s="1"/>
  <c r="B2969" i="2" s="1"/>
  <c r="B2970" i="2" s="1"/>
  <c r="B2971" i="2" s="1"/>
  <c r="B2972" i="2" s="1"/>
  <c r="B2973" i="2" s="1"/>
  <c r="B2974" i="2" s="1"/>
  <c r="B2975" i="2" s="1"/>
  <c r="B2976" i="2" s="1"/>
  <c r="B2977" i="2" s="1"/>
  <c r="B2978" i="2" s="1"/>
  <c r="B2979" i="2" s="1"/>
  <c r="B2980" i="2" s="1"/>
  <c r="B2981" i="2" s="1"/>
  <c r="B2982" i="2" s="1"/>
  <c r="B2983" i="2" s="1"/>
  <c r="B2984" i="2" s="1"/>
  <c r="B2985" i="2" s="1"/>
  <c r="B2986" i="2" s="1"/>
  <c r="B2987" i="2" s="1"/>
  <c r="B2988" i="2" s="1"/>
  <c r="B2989" i="2" s="1"/>
  <c r="B2990" i="2" s="1"/>
  <c r="B2991" i="2" s="1"/>
  <c r="B2992" i="2" s="1"/>
  <c r="B2993" i="2" s="1"/>
  <c r="B2994" i="2" s="1"/>
  <c r="B2995" i="2" s="1"/>
  <c r="B2996" i="2" s="1"/>
  <c r="B2997" i="2" s="1"/>
  <c r="B2998" i="2" s="1"/>
  <c r="B2999" i="2" s="1"/>
  <c r="B3000" i="2" s="1"/>
  <c r="B3001" i="2" s="1"/>
  <c r="B3002" i="2" s="1"/>
  <c r="B3003" i="2" s="1"/>
  <c r="B3004" i="2" s="1"/>
  <c r="B3005" i="2" s="1"/>
  <c r="B3006" i="2" s="1"/>
  <c r="B3007" i="2" s="1"/>
  <c r="B3008" i="2" s="1"/>
  <c r="B3009" i="2" s="1"/>
  <c r="B3010" i="2" s="1"/>
  <c r="B3011" i="2" s="1"/>
  <c r="B3012" i="2" s="1"/>
  <c r="B3013" i="2" s="1"/>
  <c r="B3014" i="2" s="1"/>
  <c r="B3015" i="2" s="1"/>
  <c r="B3016" i="2" s="1"/>
  <c r="B3017" i="2" s="1"/>
  <c r="B3018" i="2" s="1"/>
  <c r="B3019" i="2" s="1"/>
  <c r="B3020" i="2" s="1"/>
  <c r="B3021" i="2" s="1"/>
  <c r="B3022" i="2" s="1"/>
  <c r="B3023" i="2" s="1"/>
  <c r="B3024" i="2" s="1"/>
  <c r="B3025" i="2" s="1"/>
  <c r="B3026" i="2" s="1"/>
  <c r="B3027" i="2" s="1"/>
  <c r="B3028" i="2" s="1"/>
  <c r="B3029" i="2" s="1"/>
  <c r="B3030" i="2" s="1"/>
  <c r="B3031" i="2" s="1"/>
  <c r="B3032" i="2" s="1"/>
  <c r="B3033" i="2" s="1"/>
  <c r="B3034" i="2" s="1"/>
  <c r="B3035" i="2" s="1"/>
  <c r="B3036" i="2" s="1"/>
  <c r="B3037" i="2" s="1"/>
  <c r="B3038" i="2" s="1"/>
  <c r="B3039" i="2" s="1"/>
  <c r="B3040" i="2" s="1"/>
  <c r="B3041" i="2" s="1"/>
  <c r="B3042" i="2" s="1"/>
  <c r="B3043" i="2" s="1"/>
  <c r="B3044" i="2" s="1"/>
  <c r="B3045" i="2" s="1"/>
  <c r="B3046" i="2" s="1"/>
  <c r="B3047" i="2" s="1"/>
  <c r="B3048" i="2" s="1"/>
  <c r="B3049" i="2" s="1"/>
  <c r="B3050" i="2" s="1"/>
  <c r="B3051" i="2" s="1"/>
  <c r="B3052" i="2" s="1"/>
  <c r="B3053" i="2" s="1"/>
  <c r="B3054" i="2" s="1"/>
  <c r="B3055" i="2" s="1"/>
  <c r="B3056" i="2" s="1"/>
  <c r="B3057" i="2" s="1"/>
  <c r="B3058" i="2" s="1"/>
  <c r="B3059" i="2" s="1"/>
  <c r="B3060" i="2" s="1"/>
  <c r="B3061" i="2" s="1"/>
  <c r="B3062" i="2" s="1"/>
  <c r="B3063" i="2" s="1"/>
  <c r="B3064" i="2" s="1"/>
  <c r="B3065" i="2" s="1"/>
  <c r="B3066" i="2" s="1"/>
  <c r="B3067" i="2" s="1"/>
  <c r="B3068" i="2" s="1"/>
  <c r="B3069" i="2" s="1"/>
  <c r="B3070" i="2" s="1"/>
  <c r="B3071" i="2" s="1"/>
  <c r="B3072" i="2" s="1"/>
  <c r="B3073" i="2" s="1"/>
  <c r="B3074" i="2" s="1"/>
  <c r="B3075" i="2" s="1"/>
  <c r="B3076" i="2" s="1"/>
  <c r="B3077" i="2" s="1"/>
  <c r="B3078" i="2" s="1"/>
  <c r="B3079" i="2" s="1"/>
  <c r="B3080" i="2" s="1"/>
  <c r="B3081" i="2" s="1"/>
  <c r="B3082" i="2" s="1"/>
  <c r="B3083" i="2" s="1"/>
  <c r="B3084" i="2" s="1"/>
  <c r="B3085" i="2" s="1"/>
  <c r="B3086" i="2" s="1"/>
  <c r="B3087" i="2" s="1"/>
  <c r="B3088" i="2" s="1"/>
  <c r="B3089" i="2" s="1"/>
  <c r="B3090" i="2" s="1"/>
  <c r="B3091" i="2" s="1"/>
  <c r="B3092" i="2" s="1"/>
  <c r="B3093" i="2" s="1"/>
  <c r="B3094" i="2" s="1"/>
  <c r="B3095" i="2" s="1"/>
  <c r="B3096" i="2" s="1"/>
  <c r="B3097" i="2" s="1"/>
  <c r="B3098" i="2" s="1"/>
  <c r="B3099" i="2" s="1"/>
  <c r="B3100" i="2" s="1"/>
  <c r="B3101" i="2" s="1"/>
  <c r="B3102" i="2" s="1"/>
  <c r="B3103" i="2" s="1"/>
  <c r="B3104" i="2" s="1"/>
  <c r="B3105" i="2" s="1"/>
  <c r="B3106" i="2" s="1"/>
  <c r="B3107" i="2" s="1"/>
  <c r="B3108" i="2" s="1"/>
  <c r="B3109" i="2" s="1"/>
  <c r="B3110" i="2" s="1"/>
  <c r="B3111" i="2" s="1"/>
  <c r="B3112" i="2" s="1"/>
  <c r="B3113" i="2" s="1"/>
  <c r="B3114" i="2" s="1"/>
  <c r="B3115" i="2" s="1"/>
  <c r="B3116" i="2" s="1"/>
  <c r="B3117" i="2" s="1"/>
  <c r="B3118" i="2" s="1"/>
  <c r="B3119" i="2" s="1"/>
  <c r="B3120" i="2" s="1"/>
  <c r="B3121" i="2" s="1"/>
  <c r="B3122" i="2" s="1"/>
  <c r="B3123" i="2" s="1"/>
  <c r="B3124" i="2" s="1"/>
  <c r="B3125" i="2" s="1"/>
  <c r="B3126" i="2" s="1"/>
  <c r="B3127" i="2" s="1"/>
  <c r="B3128" i="2" s="1"/>
  <c r="B3129" i="2" s="1"/>
  <c r="B3130" i="2" s="1"/>
  <c r="B3131" i="2" s="1"/>
  <c r="B3132" i="2" s="1"/>
  <c r="B3133" i="2" s="1"/>
  <c r="B3134" i="2" s="1"/>
  <c r="B3135" i="2" s="1"/>
  <c r="B3136" i="2" s="1"/>
  <c r="B3137" i="2" s="1"/>
  <c r="B3138" i="2" s="1"/>
  <c r="B3139" i="2" s="1"/>
  <c r="B3140" i="2" s="1"/>
  <c r="B3141" i="2" s="1"/>
  <c r="B3142" i="2" s="1"/>
  <c r="B3143" i="2" s="1"/>
  <c r="B3144" i="2" s="1"/>
  <c r="B3145" i="2" s="1"/>
  <c r="B3146" i="2" s="1"/>
  <c r="B3147" i="2" s="1"/>
  <c r="B3148" i="2" s="1"/>
  <c r="B3149" i="2" s="1"/>
  <c r="B3150" i="2" s="1"/>
  <c r="B3151" i="2" s="1"/>
  <c r="B3152" i="2" s="1"/>
  <c r="B3153" i="2" s="1"/>
  <c r="B3154" i="2" s="1"/>
  <c r="B3155" i="2" s="1"/>
  <c r="B3156" i="2" s="1"/>
  <c r="B3157" i="2" s="1"/>
  <c r="B3158" i="2" s="1"/>
  <c r="B3159" i="2" s="1"/>
  <c r="B3160" i="2" s="1"/>
  <c r="B3161" i="2" s="1"/>
  <c r="B3162" i="2" s="1"/>
  <c r="B3163" i="2" s="1"/>
  <c r="B3164" i="2" s="1"/>
  <c r="B3165" i="2" s="1"/>
  <c r="B3166" i="2" s="1"/>
  <c r="B3167" i="2" s="1"/>
  <c r="B3168" i="2" s="1"/>
  <c r="B3169" i="2" s="1"/>
  <c r="B3170" i="2" s="1"/>
  <c r="B3171" i="2" s="1"/>
  <c r="B3172" i="2" s="1"/>
  <c r="B3173" i="2" s="1"/>
  <c r="B3174" i="2" s="1"/>
  <c r="B3175" i="2" s="1"/>
  <c r="B3176" i="2" s="1"/>
  <c r="B3177" i="2" s="1"/>
  <c r="B3178" i="2" s="1"/>
  <c r="B3179" i="2" s="1"/>
  <c r="B3180" i="2" s="1"/>
  <c r="B3181" i="2" s="1"/>
  <c r="B3182" i="2" s="1"/>
  <c r="B3183" i="2" s="1"/>
  <c r="B3184" i="2" s="1"/>
  <c r="B3185" i="2" s="1"/>
  <c r="B3186" i="2" s="1"/>
  <c r="B3187" i="2" s="1"/>
  <c r="B3188" i="2" s="1"/>
  <c r="B3189" i="2" s="1"/>
  <c r="B3190" i="2" s="1"/>
  <c r="B3191" i="2" s="1"/>
  <c r="B3192" i="2" s="1"/>
  <c r="B3193" i="2" s="1"/>
  <c r="B3194" i="2" s="1"/>
  <c r="B3195" i="2" s="1"/>
  <c r="B3196" i="2" s="1"/>
  <c r="B3197" i="2" s="1"/>
  <c r="B3198" i="2" s="1"/>
  <c r="B3199" i="2" s="1"/>
  <c r="B3200" i="2" s="1"/>
  <c r="B3201" i="2" s="1"/>
  <c r="B3202" i="2" s="1"/>
  <c r="B3203" i="2" s="1"/>
  <c r="B3204" i="2" s="1"/>
  <c r="B3205" i="2" s="1"/>
  <c r="B3206" i="2" s="1"/>
  <c r="B3207" i="2" s="1"/>
  <c r="B3208" i="2" s="1"/>
  <c r="B3209" i="2" s="1"/>
  <c r="B3210" i="2" s="1"/>
  <c r="B3211" i="2" s="1"/>
  <c r="B3212" i="2" s="1"/>
  <c r="B3213" i="2" s="1"/>
  <c r="B3214" i="2" s="1"/>
  <c r="B3215" i="2" s="1"/>
  <c r="B3216" i="2" s="1"/>
  <c r="B3217" i="2" s="1"/>
  <c r="B3218" i="2" s="1"/>
  <c r="B3219" i="2" s="1"/>
  <c r="B3220" i="2" s="1"/>
  <c r="B3221" i="2" s="1"/>
  <c r="B3222" i="2" s="1"/>
  <c r="B3223" i="2" s="1"/>
  <c r="B3224" i="2" s="1"/>
  <c r="B3225" i="2" s="1"/>
  <c r="B3226" i="2" s="1"/>
  <c r="B3227" i="2" s="1"/>
  <c r="A1" i="2"/>
  <c r="L48" i="1" l="1"/>
  <c r="K48" i="1" s="1"/>
  <c r="J48" i="1" s="1"/>
  <c r="I48" i="1" s="1"/>
  <c r="H48" i="1" s="1"/>
  <c r="G48" i="1" s="1"/>
  <c r="F48" i="1" s="1"/>
  <c r="A48" i="1" s="1"/>
  <c r="D49" i="1"/>
  <c r="G49" i="1"/>
  <c r="H49" i="1" s="1"/>
  <c r="I49" i="1" s="1"/>
  <c r="J49" i="1" s="1"/>
  <c r="K49" i="1" s="1"/>
  <c r="L49" i="1" s="1"/>
  <c r="F50" i="1" s="1"/>
  <c r="G50" i="1" l="1"/>
  <c r="H50" i="1" s="1"/>
  <c r="I50" i="1" s="1"/>
  <c r="J50" i="1" s="1"/>
  <c r="K50" i="1" s="1"/>
  <c r="L50" i="1" s="1"/>
  <c r="F51" i="1" s="1"/>
  <c r="A51" i="1" s="1"/>
  <c r="A50" i="1"/>
  <c r="E50" i="1" s="1"/>
  <c r="D50" i="1" s="1"/>
  <c r="L47" i="1"/>
  <c r="K47" i="1" s="1"/>
  <c r="J47" i="1" s="1"/>
  <c r="I47" i="1" s="1"/>
  <c r="H47" i="1" s="1"/>
  <c r="G47" i="1" s="1"/>
  <c r="F47" i="1" s="1"/>
  <c r="A47" i="1" s="1"/>
  <c r="G51" i="1" l="1"/>
  <c r="H51" i="1" s="1"/>
  <c r="I51" i="1" s="1"/>
  <c r="J51" i="1" s="1"/>
  <c r="K51" i="1" s="1"/>
  <c r="L51" i="1" s="1"/>
  <c r="E51" i="1"/>
  <c r="D51" i="1" s="1"/>
  <c r="L46" i="1"/>
  <c r="K46" i="1" s="1"/>
  <c r="J46" i="1" s="1"/>
  <c r="I46" i="1" s="1"/>
  <c r="H46" i="1" s="1"/>
  <c r="G46" i="1" s="1"/>
  <c r="F46" i="1" s="1"/>
  <c r="A46" i="1" s="1"/>
  <c r="E48" i="1"/>
  <c r="D48" i="1" s="1"/>
  <c r="L45" i="1" l="1"/>
  <c r="K45" i="1" s="1"/>
  <c r="J45" i="1" s="1"/>
  <c r="I45" i="1" s="1"/>
  <c r="H45" i="1" s="1"/>
  <c r="G45" i="1" s="1"/>
  <c r="F45" i="1" s="1"/>
  <c r="A45" i="1" s="1"/>
  <c r="E47" i="1"/>
  <c r="D47" i="1" s="1"/>
  <c r="L44" i="1" l="1"/>
  <c r="K44" i="1" s="1"/>
  <c r="J44" i="1" s="1"/>
  <c r="I44" i="1" s="1"/>
  <c r="H44" i="1" s="1"/>
  <c r="G44" i="1" s="1"/>
  <c r="F44" i="1" s="1"/>
  <c r="A44" i="1" s="1"/>
  <c r="E46" i="1"/>
  <c r="D46" i="1" s="1"/>
  <c r="L43" i="1" l="1"/>
  <c r="K43" i="1" s="1"/>
  <c r="J43" i="1" s="1"/>
  <c r="I43" i="1" s="1"/>
  <c r="H43" i="1" s="1"/>
  <c r="G43" i="1" s="1"/>
  <c r="F43" i="1" s="1"/>
  <c r="A43" i="1" s="1"/>
  <c r="E45" i="1"/>
  <c r="D45" i="1" s="1"/>
  <c r="L42" i="1" l="1"/>
  <c r="K42" i="1" s="1"/>
  <c r="J42" i="1" s="1"/>
  <c r="I42" i="1" s="1"/>
  <c r="H42" i="1" s="1"/>
  <c r="G42" i="1" s="1"/>
  <c r="F42" i="1" s="1"/>
  <c r="A42" i="1" s="1"/>
  <c r="E44" i="1"/>
  <c r="D44" i="1" s="1"/>
  <c r="L41" i="1" l="1"/>
  <c r="K41" i="1" s="1"/>
  <c r="J41" i="1" s="1"/>
  <c r="I41" i="1" s="1"/>
  <c r="H41" i="1" s="1"/>
  <c r="G41" i="1" s="1"/>
  <c r="F41" i="1" s="1"/>
  <c r="A41" i="1" s="1"/>
  <c r="E43" i="1"/>
  <c r="D43" i="1" s="1"/>
  <c r="L40" i="1" l="1"/>
  <c r="K40" i="1" s="1"/>
  <c r="J40" i="1" s="1"/>
  <c r="I40" i="1" s="1"/>
  <c r="H40" i="1" s="1"/>
  <c r="G40" i="1" s="1"/>
  <c r="F40" i="1" s="1"/>
  <c r="A40" i="1" s="1"/>
  <c r="E42" i="1"/>
  <c r="D42" i="1" s="1"/>
  <c r="L39" i="1" l="1"/>
  <c r="K39" i="1" s="1"/>
  <c r="J39" i="1" s="1"/>
  <c r="I39" i="1" s="1"/>
  <c r="H39" i="1" s="1"/>
  <c r="G39" i="1" s="1"/>
  <c r="F39" i="1" s="1"/>
  <c r="A39" i="1" s="1"/>
  <c r="E41" i="1"/>
  <c r="D41" i="1" s="1"/>
  <c r="L38" i="1" l="1"/>
  <c r="K38" i="1" s="1"/>
  <c r="J38" i="1" s="1"/>
  <c r="I38" i="1" s="1"/>
  <c r="H38" i="1" s="1"/>
  <c r="G38" i="1" s="1"/>
  <c r="F38" i="1" s="1"/>
  <c r="A38" i="1" s="1"/>
  <c r="E40" i="1"/>
  <c r="D40" i="1" s="1"/>
  <c r="L37" i="1" l="1"/>
  <c r="K37" i="1" s="1"/>
  <c r="J37" i="1" s="1"/>
  <c r="I37" i="1" s="1"/>
  <c r="H37" i="1" s="1"/>
  <c r="G37" i="1" s="1"/>
  <c r="F37" i="1" s="1"/>
  <c r="A37" i="1" s="1"/>
  <c r="E39" i="1"/>
  <c r="D39" i="1" s="1"/>
  <c r="L36" i="1" l="1"/>
  <c r="K36" i="1" s="1"/>
  <c r="J36" i="1" s="1"/>
  <c r="I36" i="1" s="1"/>
  <c r="H36" i="1" s="1"/>
  <c r="G36" i="1" s="1"/>
  <c r="F36" i="1" s="1"/>
  <c r="A36" i="1" s="1"/>
  <c r="E38" i="1"/>
  <c r="D38" i="1" s="1"/>
  <c r="L35" i="1" l="1"/>
  <c r="K35" i="1" s="1"/>
  <c r="J35" i="1" s="1"/>
  <c r="I35" i="1" s="1"/>
  <c r="H35" i="1" s="1"/>
  <c r="G35" i="1" s="1"/>
  <c r="F35" i="1" s="1"/>
  <c r="A35" i="1" s="1"/>
  <c r="E37" i="1"/>
  <c r="D37" i="1" s="1"/>
  <c r="L34" i="1" l="1"/>
  <c r="K34" i="1" s="1"/>
  <c r="J34" i="1" s="1"/>
  <c r="I34" i="1" s="1"/>
  <c r="H34" i="1" s="1"/>
  <c r="G34" i="1" s="1"/>
  <c r="F34" i="1" s="1"/>
  <c r="A34" i="1" s="1"/>
  <c r="E36" i="1"/>
  <c r="D36" i="1" s="1"/>
  <c r="L33" i="1" l="1"/>
  <c r="K33" i="1" s="1"/>
  <c r="J33" i="1" s="1"/>
  <c r="I33" i="1" s="1"/>
  <c r="H33" i="1" s="1"/>
  <c r="G33" i="1" s="1"/>
  <c r="F33" i="1" s="1"/>
  <c r="A33" i="1" s="1"/>
  <c r="E35" i="1"/>
  <c r="D35" i="1" s="1"/>
  <c r="L32" i="1" l="1"/>
  <c r="K32" i="1" s="1"/>
  <c r="J32" i="1" s="1"/>
  <c r="I32" i="1" s="1"/>
  <c r="H32" i="1" s="1"/>
  <c r="G32" i="1" s="1"/>
  <c r="F32" i="1" s="1"/>
  <c r="A32" i="1" s="1"/>
  <c r="E34" i="1"/>
  <c r="D34" i="1" s="1"/>
  <c r="L31" i="1" l="1"/>
  <c r="K31" i="1" s="1"/>
  <c r="J31" i="1" s="1"/>
  <c r="I31" i="1" s="1"/>
  <c r="H31" i="1" s="1"/>
  <c r="G31" i="1" s="1"/>
  <c r="F31" i="1" s="1"/>
  <c r="A31" i="1" s="1"/>
  <c r="E33" i="1"/>
  <c r="D33" i="1" s="1"/>
  <c r="L30" i="1" l="1"/>
  <c r="K30" i="1" s="1"/>
  <c r="J30" i="1" s="1"/>
  <c r="I30" i="1" s="1"/>
  <c r="H30" i="1" s="1"/>
  <c r="G30" i="1" s="1"/>
  <c r="F30" i="1" s="1"/>
  <c r="A30" i="1" s="1"/>
  <c r="E32" i="1"/>
  <c r="D32" i="1" s="1"/>
  <c r="L29" i="1" l="1"/>
  <c r="K29" i="1" s="1"/>
  <c r="J29" i="1" s="1"/>
  <c r="I29" i="1" s="1"/>
  <c r="H29" i="1" s="1"/>
  <c r="G29" i="1" s="1"/>
  <c r="F29" i="1" s="1"/>
  <c r="A29" i="1" s="1"/>
  <c r="E31" i="1"/>
  <c r="D31" i="1" s="1"/>
  <c r="L28" i="1" l="1"/>
  <c r="K28" i="1" s="1"/>
  <c r="J28" i="1" s="1"/>
  <c r="I28" i="1" s="1"/>
  <c r="H28" i="1" s="1"/>
  <c r="G28" i="1" s="1"/>
  <c r="F28" i="1" s="1"/>
  <c r="A28" i="1" s="1"/>
  <c r="E30" i="1"/>
  <c r="D30" i="1" s="1"/>
  <c r="L27" i="1" l="1"/>
  <c r="K27" i="1" s="1"/>
  <c r="J27" i="1" s="1"/>
  <c r="I27" i="1" s="1"/>
  <c r="H27" i="1" s="1"/>
  <c r="G27" i="1" s="1"/>
  <c r="F27" i="1" s="1"/>
  <c r="A27" i="1" s="1"/>
  <c r="E29" i="1"/>
  <c r="D29" i="1" s="1"/>
  <c r="L26" i="1" l="1"/>
  <c r="K26" i="1" s="1"/>
  <c r="J26" i="1" s="1"/>
  <c r="E28" i="1"/>
  <c r="D28" i="1" s="1"/>
  <c r="I26" i="1" l="1"/>
  <c r="C13" i="2"/>
  <c r="D13" i="2" s="1"/>
  <c r="P13" i="1" s="1"/>
  <c r="P14" i="1" s="1"/>
  <c r="P15" i="1" s="1"/>
  <c r="C12" i="2" l="1"/>
  <c r="D12" i="2" s="1"/>
  <c r="H26" i="1"/>
  <c r="G26" i="1" l="1"/>
  <c r="C11" i="2"/>
  <c r="D11" i="2" s="1"/>
  <c r="C10" i="2" l="1"/>
  <c r="D10" i="2" s="1"/>
  <c r="F26" i="1"/>
  <c r="A26" i="1" s="1"/>
  <c r="E27" i="1" l="1"/>
  <c r="D27" i="1" s="1"/>
  <c r="L25" i="1"/>
  <c r="C9" i="2"/>
  <c r="D9" i="2" s="1"/>
  <c r="K25" i="1" l="1"/>
  <c r="C8" i="2"/>
  <c r="D8" i="2" s="1"/>
  <c r="J25" i="1" l="1"/>
  <c r="C7" i="2"/>
  <c r="D7" i="2" s="1"/>
  <c r="I25" i="1" l="1"/>
  <c r="C6" i="2"/>
  <c r="D6" i="2" s="1"/>
  <c r="C5" i="2" l="1"/>
  <c r="D5" i="2" s="1"/>
  <c r="H25" i="1"/>
  <c r="C4" i="2" l="1"/>
  <c r="D4" i="2" s="1"/>
  <c r="G25" i="1"/>
  <c r="C3" i="2" l="1"/>
  <c r="D3" i="2" s="1"/>
  <c r="F25" i="1"/>
  <c r="A25" i="1" s="1"/>
  <c r="E26" i="1" l="1"/>
  <c r="D26" i="1" s="1"/>
  <c r="L24" i="1"/>
  <c r="K24" i="1" s="1"/>
  <c r="J24" i="1" s="1"/>
  <c r="I24" i="1" s="1"/>
  <c r="H24" i="1" s="1"/>
  <c r="G24" i="1" s="1"/>
  <c r="F24" i="1" s="1"/>
  <c r="A24" i="1" s="1"/>
  <c r="C2" i="2"/>
  <c r="D2" i="2" s="1"/>
  <c r="E25" i="1" l="1"/>
  <c r="D25" i="1" s="1"/>
  <c r="L23" i="1"/>
  <c r="K23" i="1" s="1"/>
  <c r="J23" i="1" s="1"/>
  <c r="I23" i="1" s="1"/>
  <c r="H23" i="1" s="1"/>
  <c r="G23" i="1" s="1"/>
  <c r="F23" i="1" s="1"/>
  <c r="A23" i="1" s="1"/>
  <c r="E24" i="1" l="1"/>
  <c r="D24" i="1" s="1"/>
  <c r="L22" i="1"/>
  <c r="K22" i="1" s="1"/>
  <c r="J22" i="1" s="1"/>
  <c r="I22" i="1" s="1"/>
  <c r="H22" i="1" s="1"/>
  <c r="G22" i="1" s="1"/>
  <c r="F22" i="1" s="1"/>
  <c r="A22" i="1" s="1"/>
  <c r="E23" i="1" l="1"/>
  <c r="D23" i="1" s="1"/>
  <c r="L21" i="1"/>
  <c r="K21" i="1" s="1"/>
  <c r="J21" i="1" s="1"/>
  <c r="I21" i="1" s="1"/>
  <c r="H21" i="1" s="1"/>
  <c r="G21" i="1" s="1"/>
  <c r="F21" i="1" s="1"/>
  <c r="A21" i="1" s="1"/>
  <c r="E22" i="1" l="1"/>
  <c r="D22" i="1" s="1"/>
  <c r="L20" i="1"/>
  <c r="K20" i="1" s="1"/>
  <c r="J20" i="1" s="1"/>
  <c r="I20" i="1" s="1"/>
  <c r="H20" i="1" s="1"/>
  <c r="G20" i="1" s="1"/>
  <c r="F20" i="1" s="1"/>
  <c r="A20" i="1" s="1"/>
  <c r="E21" i="1" l="1"/>
  <c r="D21" i="1" s="1"/>
  <c r="L19" i="1"/>
  <c r="K19" i="1" s="1"/>
  <c r="J19" i="1" s="1"/>
  <c r="I19" i="1" s="1"/>
  <c r="H19" i="1" s="1"/>
  <c r="G19" i="1" s="1"/>
  <c r="F19" i="1" s="1"/>
  <c r="A19" i="1" s="1"/>
  <c r="E20" i="1" l="1"/>
  <c r="D20" i="1" s="1"/>
  <c r="L18" i="1"/>
  <c r="K18" i="1" s="1"/>
  <c r="J18" i="1" s="1"/>
  <c r="I18" i="1" s="1"/>
  <c r="H18" i="1" s="1"/>
  <c r="G18" i="1" s="1"/>
  <c r="F18" i="1" s="1"/>
  <c r="A18" i="1" s="1"/>
  <c r="E19" i="1" l="1"/>
  <c r="D19" i="1" s="1"/>
  <c r="L17" i="1"/>
  <c r="K17" i="1" s="1"/>
  <c r="J17" i="1" s="1"/>
  <c r="I17" i="1" s="1"/>
  <c r="H17" i="1" s="1"/>
  <c r="G17" i="1" s="1"/>
  <c r="F17" i="1" s="1"/>
  <c r="A17" i="1" s="1"/>
  <c r="E18" i="1" l="1"/>
  <c r="D18" i="1" s="1"/>
  <c r="L16" i="1"/>
  <c r="K16" i="1" s="1"/>
  <c r="J16" i="1" s="1"/>
  <c r="I16" i="1" s="1"/>
  <c r="H16" i="1" s="1"/>
  <c r="G16" i="1" s="1"/>
  <c r="F16" i="1" s="1"/>
  <c r="A16" i="1" s="1"/>
  <c r="E17" i="1" l="1"/>
  <c r="D17" i="1" s="1"/>
  <c r="L15" i="1"/>
  <c r="K15" i="1" s="1"/>
  <c r="J15" i="1" s="1"/>
  <c r="I15" i="1" s="1"/>
  <c r="H15" i="1" s="1"/>
  <c r="G15" i="1" s="1"/>
  <c r="F15" i="1" s="1"/>
  <c r="A15" i="1" s="1"/>
  <c r="E16" i="1" l="1"/>
  <c r="D16" i="1" s="1"/>
  <c r="L14" i="1"/>
  <c r="K14" i="1" s="1"/>
  <c r="J14" i="1" s="1"/>
  <c r="I14" i="1" s="1"/>
  <c r="H14" i="1" s="1"/>
  <c r="G14" i="1" s="1"/>
  <c r="F14" i="1" s="1"/>
  <c r="A14" i="1" s="1"/>
  <c r="E15" i="1" l="1"/>
  <c r="D15" i="1" s="1"/>
  <c r="L13" i="1"/>
  <c r="K13" i="1" s="1"/>
  <c r="J13" i="1" s="1"/>
  <c r="I13" i="1" s="1"/>
  <c r="H13" i="1" s="1"/>
  <c r="G13" i="1" s="1"/>
  <c r="F13" i="1" s="1"/>
  <c r="A13" i="1" s="1"/>
  <c r="E14" i="1" l="1"/>
  <c r="D14" i="1" s="1"/>
  <c r="L12" i="1"/>
  <c r="K12" i="1" s="1"/>
  <c r="J12" i="1" s="1"/>
  <c r="I12" i="1" s="1"/>
  <c r="H12" i="1" s="1"/>
  <c r="G12" i="1" s="1"/>
  <c r="F12" i="1" s="1"/>
  <c r="A12" i="1" s="1"/>
  <c r="E13" i="1" l="1"/>
  <c r="D13" i="1" s="1"/>
  <c r="L11" i="1"/>
  <c r="K11" i="1" s="1"/>
  <c r="J11" i="1" s="1"/>
  <c r="I11" i="1" s="1"/>
  <c r="H11" i="1" s="1"/>
  <c r="G11" i="1" s="1"/>
  <c r="F11" i="1" s="1"/>
  <c r="A11" i="1" s="1"/>
  <c r="E12" i="1" l="1"/>
  <c r="D12" i="1" s="1"/>
  <c r="L10" i="1"/>
  <c r="K10" i="1" s="1"/>
  <c r="J10" i="1" s="1"/>
  <c r="I10" i="1" s="1"/>
  <c r="H10" i="1" s="1"/>
  <c r="G10" i="1" s="1"/>
  <c r="F10" i="1" s="1"/>
  <c r="A10" i="1" s="1"/>
  <c r="E11" i="1" l="1"/>
  <c r="D11" i="1" s="1"/>
  <c r="L9" i="1"/>
  <c r="L8" i="1" l="1"/>
  <c r="K9" i="1"/>
  <c r="K8" i="1" l="1"/>
  <c r="J9" i="1"/>
  <c r="J8" i="1" l="1"/>
  <c r="I9" i="1"/>
  <c r="I8" i="1" l="1"/>
  <c r="H9" i="1"/>
  <c r="H8" i="1" l="1"/>
  <c r="G9" i="1"/>
  <c r="G8" i="1" l="1"/>
  <c r="A9" i="1"/>
  <c r="E10" i="1" l="1"/>
  <c r="D10" i="1" s="1"/>
  <c r="E9" i="1"/>
  <c r="D9" i="1" s="1"/>
  <c r="F8" i="1"/>
</calcChain>
</file>

<file path=xl/sharedStrings.xml><?xml version="1.0" encoding="utf-8"?>
<sst xmlns="http://schemas.openxmlformats.org/spreadsheetml/2006/main" count="95" uniqueCount="95">
  <si>
    <t>年</t>
    <rPh sb="0" eb="1">
      <t>ネン</t>
    </rPh>
    <phoneticPr fontId="3"/>
  </si>
  <si>
    <t>月</t>
    <rPh sb="0" eb="1">
      <t>ガツ</t>
    </rPh>
    <phoneticPr fontId="3"/>
  </si>
  <si>
    <t>週</t>
    <rPh sb="0" eb="1">
      <t>シュウ</t>
    </rPh>
    <phoneticPr fontId="3"/>
  </si>
  <si>
    <t>あなたの分娩予定日は</t>
    <rPh sb="4" eb="6">
      <t>ブンベン</t>
    </rPh>
    <rPh sb="6" eb="9">
      <t>ヨテイビ</t>
    </rPh>
    <phoneticPr fontId="3"/>
  </si>
  <si>
    <t>戌の日</t>
    <rPh sb="0" eb="1">
      <t>イヌ</t>
    </rPh>
    <rPh sb="2" eb="3">
      <t>ヒ</t>
    </rPh>
    <phoneticPr fontId="3"/>
  </si>
  <si>
    <t>着帯週</t>
    <rPh sb="0" eb="1">
      <t>チャク</t>
    </rPh>
    <rPh sb="1" eb="2">
      <t>タイ</t>
    </rPh>
    <rPh sb="2" eb="3">
      <t>シュウ</t>
    </rPh>
    <phoneticPr fontId="3"/>
  </si>
  <si>
    <t>0週</t>
    <rPh sb="1" eb="2">
      <t>シュウ</t>
    </rPh>
    <phoneticPr fontId="3"/>
  </si>
  <si>
    <t>1週</t>
    <rPh sb="1" eb="2">
      <t>シュウ</t>
    </rPh>
    <phoneticPr fontId="3"/>
  </si>
  <si>
    <t>2週</t>
    <rPh sb="1" eb="2">
      <t>シュウ</t>
    </rPh>
    <phoneticPr fontId="3"/>
  </si>
  <si>
    <t>3週</t>
    <rPh sb="1" eb="2">
      <t>シュウ</t>
    </rPh>
    <phoneticPr fontId="3"/>
  </si>
  <si>
    <t>4週</t>
    <rPh sb="1" eb="2">
      <t>シュウ</t>
    </rPh>
    <phoneticPr fontId="3"/>
  </si>
  <si>
    <t>5週</t>
    <rPh sb="1" eb="2">
      <t>シュウ</t>
    </rPh>
    <phoneticPr fontId="3"/>
  </si>
  <si>
    <t>6週</t>
    <rPh sb="1" eb="2">
      <t>シュウ</t>
    </rPh>
    <phoneticPr fontId="3"/>
  </si>
  <si>
    <t>7週</t>
    <rPh sb="1" eb="2">
      <t>シュウ</t>
    </rPh>
    <phoneticPr fontId="3"/>
  </si>
  <si>
    <t>8週</t>
    <rPh sb="1" eb="2">
      <t>シュウ</t>
    </rPh>
    <phoneticPr fontId="3"/>
  </si>
  <si>
    <t>9週</t>
    <rPh sb="1" eb="2">
      <t>シュウ</t>
    </rPh>
    <phoneticPr fontId="3"/>
  </si>
  <si>
    <t>10週</t>
    <rPh sb="2" eb="3">
      <t>シュウ</t>
    </rPh>
    <phoneticPr fontId="3"/>
  </si>
  <si>
    <t>11週</t>
    <rPh sb="2" eb="3">
      <t>シュウ</t>
    </rPh>
    <phoneticPr fontId="3"/>
  </si>
  <si>
    <t>12週</t>
    <rPh sb="2" eb="3">
      <t>シュウ</t>
    </rPh>
    <phoneticPr fontId="3"/>
  </si>
  <si>
    <t>13週</t>
    <rPh sb="2" eb="3">
      <t>シュウ</t>
    </rPh>
    <phoneticPr fontId="3"/>
  </si>
  <si>
    <t>14週</t>
    <rPh sb="2" eb="3">
      <t>シュウ</t>
    </rPh>
    <phoneticPr fontId="3"/>
  </si>
  <si>
    <t>15週</t>
    <rPh sb="2" eb="3">
      <t>シュウ</t>
    </rPh>
    <phoneticPr fontId="3"/>
  </si>
  <si>
    <t>16週</t>
    <rPh sb="2" eb="3">
      <t>シュウ</t>
    </rPh>
    <phoneticPr fontId="3"/>
  </si>
  <si>
    <t>17週</t>
    <rPh sb="2" eb="3">
      <t>シュウ</t>
    </rPh>
    <phoneticPr fontId="3"/>
  </si>
  <si>
    <t>18週</t>
    <rPh sb="2" eb="3">
      <t>シュウ</t>
    </rPh>
    <phoneticPr fontId="3"/>
  </si>
  <si>
    <t>19週</t>
    <rPh sb="2" eb="3">
      <t>シュウ</t>
    </rPh>
    <phoneticPr fontId="3"/>
  </si>
  <si>
    <t>20週</t>
    <rPh sb="2" eb="3">
      <t>シュウ</t>
    </rPh>
    <phoneticPr fontId="3"/>
  </si>
  <si>
    <t>21週</t>
    <rPh sb="2" eb="3">
      <t>シュウ</t>
    </rPh>
    <phoneticPr fontId="3"/>
  </si>
  <si>
    <t>22週</t>
    <rPh sb="2" eb="3">
      <t>シュウ</t>
    </rPh>
    <phoneticPr fontId="3"/>
  </si>
  <si>
    <t>23週</t>
    <rPh sb="2" eb="3">
      <t>シュウ</t>
    </rPh>
    <phoneticPr fontId="3"/>
  </si>
  <si>
    <t>24週</t>
    <rPh sb="2" eb="3">
      <t>シュウ</t>
    </rPh>
    <phoneticPr fontId="3"/>
  </si>
  <si>
    <t>25週</t>
    <rPh sb="2" eb="3">
      <t>シュウ</t>
    </rPh>
    <phoneticPr fontId="3"/>
  </si>
  <si>
    <t>26週</t>
    <rPh sb="2" eb="3">
      <t>シュウ</t>
    </rPh>
    <phoneticPr fontId="3"/>
  </si>
  <si>
    <t>27週</t>
    <rPh sb="2" eb="3">
      <t>シュウ</t>
    </rPh>
    <phoneticPr fontId="3"/>
  </si>
  <si>
    <t>28週</t>
    <rPh sb="2" eb="3">
      <t>シュウ</t>
    </rPh>
    <phoneticPr fontId="3"/>
  </si>
  <si>
    <t>29週</t>
    <rPh sb="2" eb="3">
      <t>シュウ</t>
    </rPh>
    <phoneticPr fontId="3"/>
  </si>
  <si>
    <t>30週</t>
    <rPh sb="2" eb="3">
      <t>シュウ</t>
    </rPh>
    <phoneticPr fontId="3"/>
  </si>
  <si>
    <t>31週</t>
    <rPh sb="2" eb="3">
      <t>シュウ</t>
    </rPh>
    <phoneticPr fontId="3"/>
  </si>
  <si>
    <t>32週</t>
    <rPh sb="2" eb="3">
      <t>シュウ</t>
    </rPh>
    <phoneticPr fontId="3"/>
  </si>
  <si>
    <t>33週</t>
    <rPh sb="2" eb="3">
      <t>シュウ</t>
    </rPh>
    <phoneticPr fontId="3"/>
  </si>
  <si>
    <t>34週</t>
    <rPh sb="2" eb="3">
      <t>シュウ</t>
    </rPh>
    <phoneticPr fontId="3"/>
  </si>
  <si>
    <t>35週</t>
    <rPh sb="2" eb="3">
      <t>シュウ</t>
    </rPh>
    <phoneticPr fontId="3"/>
  </si>
  <si>
    <t>36週</t>
    <rPh sb="2" eb="3">
      <t>シュウ</t>
    </rPh>
    <phoneticPr fontId="3"/>
  </si>
  <si>
    <t>37週</t>
    <rPh sb="2" eb="3">
      <t>シュウ</t>
    </rPh>
    <phoneticPr fontId="3"/>
  </si>
  <si>
    <t>38週</t>
    <rPh sb="2" eb="3">
      <t>シュウ</t>
    </rPh>
    <phoneticPr fontId="3"/>
  </si>
  <si>
    <t>39週</t>
    <rPh sb="2" eb="3">
      <t>シュウ</t>
    </rPh>
    <phoneticPr fontId="3"/>
  </si>
  <si>
    <t>40週</t>
    <rPh sb="2" eb="3">
      <t>シュウ</t>
    </rPh>
    <phoneticPr fontId="3"/>
  </si>
  <si>
    <t>41週</t>
    <rPh sb="2" eb="3">
      <t>シュウ</t>
    </rPh>
    <phoneticPr fontId="3"/>
  </si>
  <si>
    <t>42週</t>
    <rPh sb="2" eb="3">
      <t>シュウ</t>
    </rPh>
    <phoneticPr fontId="3"/>
  </si>
  <si>
    <t>戌の日（着帯）</t>
    <rPh sb="0" eb="1">
      <t>イヌ</t>
    </rPh>
    <rPh sb="2" eb="3">
      <t>ヒ</t>
    </rPh>
    <rPh sb="4" eb="5">
      <t>チャク</t>
    </rPh>
    <rPh sb="5" eb="6">
      <t>タイ</t>
    </rPh>
    <phoneticPr fontId="3"/>
  </si>
  <si>
    <t>・診察券</t>
    <rPh sb="1" eb="3">
      <t>シンサツ</t>
    </rPh>
    <rPh sb="3" eb="4">
      <t>ケン</t>
    </rPh>
    <phoneticPr fontId="3"/>
  </si>
  <si>
    <t>予定日</t>
    <rPh sb="0" eb="3">
      <t>ヨテイビ</t>
    </rPh>
    <phoneticPr fontId="3"/>
  </si>
  <si>
    <t>妊娠3か月</t>
    <rPh sb="0" eb="2">
      <t>ニンシン</t>
    </rPh>
    <rPh sb="4" eb="5">
      <t>ゲツ</t>
    </rPh>
    <phoneticPr fontId="3"/>
  </si>
  <si>
    <t>妊娠4か月</t>
    <rPh sb="0" eb="2">
      <t>ニンシン</t>
    </rPh>
    <rPh sb="4" eb="5">
      <t>ゲツ</t>
    </rPh>
    <phoneticPr fontId="3"/>
  </si>
  <si>
    <t>妊娠5か月</t>
    <rPh sb="0" eb="2">
      <t>ニンシン</t>
    </rPh>
    <rPh sb="4" eb="5">
      <t>ゲツ</t>
    </rPh>
    <phoneticPr fontId="3"/>
  </si>
  <si>
    <t>妊娠9か月</t>
    <rPh sb="0" eb="2">
      <t>ニンシン</t>
    </rPh>
    <rPh sb="4" eb="5">
      <t>ゲツ</t>
    </rPh>
    <phoneticPr fontId="3"/>
  </si>
  <si>
    <t>妊娠8か月</t>
    <rPh sb="0" eb="2">
      <t>ニンシン</t>
    </rPh>
    <rPh sb="4" eb="5">
      <t>ゲツ</t>
    </rPh>
    <phoneticPr fontId="3"/>
  </si>
  <si>
    <t>妊娠6か月</t>
    <rPh sb="0" eb="2">
      <t>ニンシン</t>
    </rPh>
    <rPh sb="4" eb="5">
      <t>ゲツ</t>
    </rPh>
    <phoneticPr fontId="3"/>
  </si>
  <si>
    <t>妊娠7か月</t>
    <rPh sb="0" eb="2">
      <t>ニンシン</t>
    </rPh>
    <rPh sb="4" eb="5">
      <t>ゲツ</t>
    </rPh>
    <phoneticPr fontId="3"/>
  </si>
  <si>
    <t>妊娠 か月</t>
    <rPh sb="0" eb="2">
      <t>ニンシン</t>
    </rPh>
    <rPh sb="4" eb="5">
      <t>ゲツ</t>
    </rPh>
    <phoneticPr fontId="3"/>
  </si>
  <si>
    <t>旅行、性生活はひかえましょう。</t>
    <phoneticPr fontId="3"/>
  </si>
  <si>
    <t>赤ちゃんが元気に動き始めます。</t>
  </si>
  <si>
    <t>2週間毎</t>
    <rPh sb="1" eb="3">
      <t>シュウカン</t>
    </rPh>
    <rPh sb="3" eb="4">
      <t>マイ</t>
    </rPh>
    <phoneticPr fontId="3"/>
  </si>
  <si>
    <t>1週間毎</t>
    <rPh sb="1" eb="3">
      <t>シュウカン</t>
    </rPh>
    <rPh sb="3" eb="4">
      <t>マイ</t>
    </rPh>
    <phoneticPr fontId="3"/>
  </si>
  <si>
    <t>受診
間隔</t>
    <rPh sb="0" eb="2">
      <t>ジュシン</t>
    </rPh>
    <rPh sb="3" eb="5">
      <t>カンカク</t>
    </rPh>
    <phoneticPr fontId="3"/>
  </si>
  <si>
    <t>健診内容</t>
    <rPh sb="0" eb="2">
      <t>ケンシン</t>
    </rPh>
    <rPh sb="2" eb="4">
      <t>ナイヨウ</t>
    </rPh>
    <phoneticPr fontId="3"/>
  </si>
  <si>
    <t>健診時の持ち物</t>
    <rPh sb="0" eb="2">
      <t>ケンシン</t>
    </rPh>
    <rPh sb="2" eb="3">
      <t>ジ</t>
    </rPh>
    <rPh sb="4" eb="5">
      <t>モ</t>
    </rPh>
    <rPh sb="6" eb="7">
      <t>モノ</t>
    </rPh>
    <phoneticPr fontId="3"/>
  </si>
  <si>
    <t>後期マザークラス受講</t>
    <rPh sb="0" eb="2">
      <t>コウキ</t>
    </rPh>
    <rPh sb="8" eb="10">
      <t>ジュコウ</t>
    </rPh>
    <phoneticPr fontId="3"/>
  </si>
  <si>
    <t>胎動カウント表スタート</t>
    <rPh sb="0" eb="2">
      <t>タイドウ</t>
    </rPh>
    <rPh sb="6" eb="7">
      <t>ヒョウ</t>
    </rPh>
    <phoneticPr fontId="3"/>
  </si>
  <si>
    <t>毎週胎児心拍モニター(NST)</t>
  </si>
  <si>
    <t>犬の日（右上部記載）に着帯</t>
    <rPh sb="11" eb="13">
      <t>チャクタイ</t>
    </rPh>
    <phoneticPr fontId="3"/>
  </si>
  <si>
    <r>
      <t>　　　　　　</t>
    </r>
    <r>
      <rPr>
        <sz val="12"/>
        <rFont val="ＭＳ ゴシック"/>
        <family val="3"/>
        <charset val="128"/>
      </rPr>
      <t>　です。</t>
    </r>
    <r>
      <rPr>
        <sz val="14"/>
        <rFont val="ＭＳ ゴシック"/>
        <family val="3"/>
        <charset val="128"/>
      </rPr>
      <t>　　　　　　　　　　　これはあなた自身のお産までのカレンダーです。</t>
    </r>
    <rPh sb="27" eb="29">
      <t>ジシン</t>
    </rPh>
    <rPh sb="31" eb="32">
      <t>サン</t>
    </rPh>
    <phoneticPr fontId="3"/>
  </si>
  <si>
    <t>4週間毎</t>
    <rPh sb="1" eb="3">
      <t>シュウカン</t>
    </rPh>
    <rPh sb="3" eb="4">
      <t>マイ</t>
    </rPh>
    <phoneticPr fontId="3"/>
  </si>
  <si>
    <t>母子健康手帳受取り後、妊娠初期検査</t>
    <rPh sb="11" eb="13">
      <t>ニンシン</t>
    </rPh>
    <rPh sb="13" eb="15">
      <t>ショキ</t>
    </rPh>
    <rPh sb="15" eb="17">
      <t>ケンサ</t>
    </rPh>
    <phoneticPr fontId="3"/>
  </si>
  <si>
    <t>（血液検査、膣分泌物細菌検査、子宮がん検診）</t>
    <rPh sb="1" eb="3">
      <t>ケツエキ</t>
    </rPh>
    <rPh sb="3" eb="5">
      <t>ケンサ</t>
    </rPh>
    <rPh sb="6" eb="7">
      <t>チツ</t>
    </rPh>
    <rPh sb="7" eb="9">
      <t>ブンピツ</t>
    </rPh>
    <rPh sb="9" eb="10">
      <t>ブツ</t>
    </rPh>
    <rPh sb="10" eb="12">
      <t>サイキン</t>
    </rPh>
    <rPh sb="12" eb="14">
      <t>ケンサ</t>
    </rPh>
    <rPh sb="15" eb="17">
      <t>シキュウ</t>
    </rPh>
    <rPh sb="19" eb="21">
      <t>ケンシン</t>
    </rPh>
    <phoneticPr fontId="3"/>
  </si>
  <si>
    <t>超音波スクリーニング検査</t>
    <phoneticPr fontId="3"/>
  </si>
  <si>
    <t>超音波検査で胎児心拍の確認、クラミジア検査</t>
    <rPh sb="0" eb="3">
      <t>チョウオンパ</t>
    </rPh>
    <rPh sb="3" eb="5">
      <t>ケンサ</t>
    </rPh>
    <rPh sb="6" eb="8">
      <t>タイジ</t>
    </rPh>
    <rPh sb="8" eb="10">
      <t>シンパク</t>
    </rPh>
    <rPh sb="11" eb="13">
      <t>カクニン</t>
    </rPh>
    <rPh sb="19" eb="21">
      <t>ケンサ</t>
    </rPh>
    <phoneticPr fontId="3"/>
  </si>
  <si>
    <t>妊娠後期検査（血液検査、膣分泌物細菌検査）</t>
    <rPh sb="0" eb="2">
      <t>ニンシン</t>
    </rPh>
    <rPh sb="2" eb="4">
      <t>コウキ</t>
    </rPh>
    <rPh sb="4" eb="6">
      <t>ケンサ</t>
    </rPh>
    <rPh sb="7" eb="9">
      <t>ケツエキ</t>
    </rPh>
    <rPh sb="9" eb="11">
      <t>ケンサ</t>
    </rPh>
    <rPh sb="12" eb="13">
      <t>チツ</t>
    </rPh>
    <rPh sb="13" eb="15">
      <t>ブンピツ</t>
    </rPh>
    <rPh sb="15" eb="16">
      <t>ブツ</t>
    </rPh>
    <rPh sb="16" eb="18">
      <t>サイキン</t>
    </rPh>
    <rPh sb="18" eb="20">
      <t>ケンサ</t>
    </rPh>
    <phoneticPr fontId="3"/>
  </si>
  <si>
    <t>内診・膣式超音波検査</t>
    <rPh sb="0" eb="2">
      <t>ナイシン</t>
    </rPh>
    <rPh sb="3" eb="4">
      <t>チツ</t>
    </rPh>
    <rPh sb="4" eb="5">
      <t>シキ</t>
    </rPh>
    <rPh sb="5" eb="8">
      <t>チョウオンパ</t>
    </rPh>
    <rPh sb="8" eb="10">
      <t>ケンサ</t>
    </rPh>
    <phoneticPr fontId="3"/>
  </si>
  <si>
    <t>腹部超音波検査</t>
    <rPh sb="0" eb="2">
      <t>フクブ</t>
    </rPh>
    <rPh sb="2" eb="5">
      <t>チョウオンパ</t>
    </rPh>
    <rPh sb="5" eb="7">
      <t>ケンサ</t>
    </rPh>
    <phoneticPr fontId="3"/>
  </si>
  <si>
    <t>（腹痛、おなかの張り、出血、おりものの</t>
    <rPh sb="1" eb="3">
      <t>フクツウ</t>
    </rPh>
    <rPh sb="8" eb="9">
      <t>ハ</t>
    </rPh>
    <rPh sb="11" eb="13">
      <t>シュッケツ</t>
    </rPh>
    <phoneticPr fontId="3"/>
  </si>
  <si>
    <t>　　　　異常等があれば内診があります）</t>
    <rPh sb="4" eb="6">
      <t>イジョウ</t>
    </rPh>
    <rPh sb="6" eb="7">
      <t>トウ</t>
    </rPh>
    <rPh sb="11" eb="13">
      <t>ナイシン</t>
    </rPh>
    <phoneticPr fontId="3"/>
  </si>
  <si>
    <t>妊娠中期検査（血液検査、膣分泌物細菌検査）</t>
    <rPh sb="0" eb="2">
      <t>ニンシン</t>
    </rPh>
    <rPh sb="2" eb="4">
      <t>チュウキ</t>
    </rPh>
    <rPh sb="4" eb="6">
      <t>ケンサ</t>
    </rPh>
    <rPh sb="7" eb="9">
      <t>ケツエキ</t>
    </rPh>
    <rPh sb="9" eb="11">
      <t>ケンサ</t>
    </rPh>
    <rPh sb="12" eb="13">
      <t>チツ</t>
    </rPh>
    <rPh sb="13" eb="15">
      <t>ブンピツ</t>
    </rPh>
    <rPh sb="15" eb="16">
      <t>ブツ</t>
    </rPh>
    <rPh sb="16" eb="18">
      <t>サイキン</t>
    </rPh>
    <rPh sb="18" eb="20">
      <t>ケンサ</t>
    </rPh>
    <phoneticPr fontId="3"/>
  </si>
  <si>
    <t>・母子健康手帳（交付されてから）</t>
    <rPh sb="3" eb="5">
      <t>ケンコウ</t>
    </rPh>
    <phoneticPr fontId="3"/>
  </si>
  <si>
    <t>出産育児用品の準備</t>
    <rPh sb="2" eb="4">
      <t>イクジ</t>
    </rPh>
    <rPh sb="7" eb="9">
      <t>ジュンビ</t>
    </rPh>
    <phoneticPr fontId="3"/>
  </si>
  <si>
    <r>
      <t>正期産　</t>
    </r>
    <r>
      <rPr>
        <sz val="12"/>
        <rFont val="HG丸ｺﾞｼｯｸM-PRO"/>
        <family val="3"/>
        <charset val="128"/>
      </rPr>
      <t>乳頭マッサージ開始</t>
    </r>
    <rPh sb="0" eb="3">
      <t>セイキサン</t>
    </rPh>
    <rPh sb="4" eb="6">
      <t>ニュウトウ</t>
    </rPh>
    <rPh sb="11" eb="13">
      <t>カイシ</t>
    </rPh>
    <phoneticPr fontId="3"/>
  </si>
  <si>
    <t>マタニティヨガ・ビクス開始</t>
    <rPh sb="11" eb="13">
      <t>カイシ</t>
    </rPh>
    <phoneticPr fontId="3"/>
  </si>
  <si>
    <t>内診・腹部超音波検査</t>
    <rPh sb="0" eb="2">
      <t>ナイシン</t>
    </rPh>
    <rPh sb="3" eb="5">
      <t>フクブ</t>
    </rPh>
    <phoneticPr fontId="3"/>
  </si>
  <si>
    <t>医師の指示</t>
    <rPh sb="0" eb="2">
      <t>イシ</t>
    </rPh>
    <rPh sb="3" eb="5">
      <t>シジ</t>
    </rPh>
    <phoneticPr fontId="3"/>
  </si>
  <si>
    <t>　　（妊娠12～16週頃）</t>
    <rPh sb="3" eb="5">
      <t>ニンシン</t>
    </rPh>
    <rPh sb="10" eb="11">
      <t>シュウ</t>
    </rPh>
    <rPh sb="11" eb="12">
      <t>ゴロ</t>
    </rPh>
    <phoneticPr fontId="3"/>
  </si>
  <si>
    <t>　　（妊娠32～36週頃）</t>
    <rPh sb="3" eb="5">
      <t>ニンシン</t>
    </rPh>
    <rPh sb="10" eb="11">
      <t>シュウ</t>
    </rPh>
    <rPh sb="11" eb="12">
      <t>ゴロ</t>
    </rPh>
    <phoneticPr fontId="3"/>
  </si>
  <si>
    <t>備　　考</t>
    <rPh sb="0" eb="1">
      <t>ソナエ</t>
    </rPh>
    <rPh sb="3" eb="4">
      <t>コウ</t>
    </rPh>
    <phoneticPr fontId="3"/>
  </si>
  <si>
    <t>予定日決定まで1～2週間毎</t>
    <rPh sb="0" eb="3">
      <t>ヨテイビ</t>
    </rPh>
    <rPh sb="3" eb="5">
      <t>ケッテイ</t>
    </rPh>
    <rPh sb="10" eb="12">
      <t>シュウカン</t>
    </rPh>
    <rPh sb="12" eb="13">
      <t>マイ</t>
    </rPh>
    <phoneticPr fontId="3"/>
  </si>
  <si>
    <t>　　</t>
    <phoneticPr fontId="3"/>
  </si>
  <si>
    <t>前期マザークラス受講</t>
    <rPh sb="0" eb="2">
      <t>ゼンキ</t>
    </rPh>
    <rPh sb="8" eb="10">
      <t>ジュコウ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</si>
</sst>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d"/>
    <numFmt numFmtId="177" formatCode="m"/>
    <numFmt numFmtId="178" formatCode="yyyy"/>
    <numFmt numFmtId="179" formatCode="yyyy&quot;年&quot;mm&quot;月&quot;dd&quot;日&quot;"/>
    <numFmt numFmtId="180" formatCode="yyyy/mm/dd"/>
    <numFmt numFmtId="181" formatCode="yyyy&quot;年&quot;"/>
  </numFmts>
  <fonts count="3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2"/>
      <color indexed="62"/>
      <name val="ＭＳ ゴシック"/>
      <family val="3"/>
      <charset val="128"/>
    </font>
    <font>
      <sz val="14"/>
      <color indexed="62"/>
      <name val="ＭＳ ゴシック"/>
      <family val="3"/>
      <charset val="128"/>
    </font>
    <font>
      <sz val="22"/>
      <color indexed="62"/>
      <name val="HGP創英角ﾎﾟｯﾌﾟ体"/>
      <family val="3"/>
      <charset val="128"/>
    </font>
    <font>
      <sz val="11"/>
      <color indexed="62"/>
      <name val="ＭＳ ゴシック"/>
      <family val="3"/>
      <charset val="128"/>
    </font>
    <font>
      <b/>
      <u/>
      <sz val="16"/>
      <color indexed="62"/>
      <name val="ＭＳ ゴシック"/>
      <family val="3"/>
      <charset val="128"/>
    </font>
    <font>
      <b/>
      <sz val="11"/>
      <color indexed="62"/>
      <name val="ＭＳ ゴシック"/>
      <family val="3"/>
      <charset val="128"/>
    </font>
    <font>
      <sz val="11"/>
      <color indexed="62"/>
      <name val="HGS創英角ﾎﾟｯﾌﾟ体"/>
      <family val="3"/>
      <charset val="128"/>
    </font>
    <font>
      <u/>
      <sz val="11"/>
      <color indexed="6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2"/>
      <color indexed="62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sz val="12"/>
      <color indexed="62"/>
      <name val="HG丸ｺﾞｼｯｸM-PRO"/>
      <family val="3"/>
      <charset val="128"/>
    </font>
    <font>
      <b/>
      <sz val="12"/>
      <color indexed="12"/>
      <name val="HG丸ｺﾞｼｯｸM-PRO"/>
      <family val="3"/>
      <charset val="128"/>
    </font>
    <font>
      <sz val="14"/>
      <name val="ＭＳ ゴシック"/>
      <family val="3"/>
      <charset val="128"/>
    </font>
    <font>
      <b/>
      <sz val="12"/>
      <color indexed="53"/>
      <name val="HG丸ｺﾞｼｯｸM-PRO"/>
      <family val="3"/>
      <charset val="128"/>
    </font>
    <font>
      <sz val="13"/>
      <color indexed="53"/>
      <name val="HG丸ｺﾞｼｯｸM-PRO"/>
      <family val="3"/>
      <charset val="128"/>
    </font>
    <font>
      <b/>
      <sz val="14"/>
      <color indexed="18"/>
      <name val="ＭＳ ゴシック"/>
      <family val="3"/>
      <charset val="128"/>
    </font>
    <font>
      <sz val="12"/>
      <color indexed="18"/>
      <name val="HG丸ｺﾞｼｯｸM-PRO"/>
      <family val="3"/>
      <charset val="128"/>
    </font>
    <font>
      <b/>
      <sz val="12"/>
      <color theme="3" tint="0.39997558519241921"/>
      <name val="HG丸ｺﾞｼｯｸM-PRO"/>
      <family val="3"/>
      <charset val="128"/>
    </font>
    <font>
      <b/>
      <sz val="10"/>
      <color theme="3" tint="0.39997558519241921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b/>
      <sz val="16"/>
      <color indexed="62"/>
      <name val="ＭＳ ゴシック"/>
      <family val="3"/>
      <charset val="128"/>
    </font>
    <font>
      <b/>
      <sz val="12"/>
      <color rgb="FF3333FF"/>
      <name val="HG丸ｺﾞｼｯｸM-PRO"/>
      <family val="3"/>
      <charset val="128"/>
    </font>
    <font>
      <b/>
      <sz val="11"/>
      <color rgb="FF3333FF"/>
      <name val="HG丸ｺﾞｼｯｸM-PRO"/>
      <family val="3"/>
      <charset val="128"/>
    </font>
    <font>
      <b/>
      <sz val="12"/>
      <color theme="9" tint="-0.249977111117893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</cellStyleXfs>
  <cellXfs count="148">
    <xf numFmtId="0" fontId="0" fillId="0" borderId="0" xfId="0"/>
    <xf numFmtId="179" fontId="0" fillId="0" borderId="0" xfId="0" applyNumberFormat="1"/>
    <xf numFmtId="179" fontId="0" fillId="2" borderId="0" xfId="0" applyNumberFormat="1" applyFill="1"/>
    <xf numFmtId="38" fontId="0" fillId="0" borderId="0" xfId="2" applyFont="1"/>
    <xf numFmtId="38" fontId="0" fillId="0" borderId="0" xfId="2" applyFont="1" applyFill="1"/>
    <xf numFmtId="14" fontId="0" fillId="0" borderId="0" xfId="0" applyNumberFormat="1"/>
    <xf numFmtId="14" fontId="0" fillId="0" borderId="0" xfId="2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4" fontId="8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8" fontId="8" fillId="0" borderId="0" xfId="0" applyNumberFormat="1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1" applyFont="1" applyFill="1" applyAlignment="1" applyProtection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14" fontId="13" fillId="0" borderId="0" xfId="2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6" fontId="20" fillId="0" borderId="5" xfId="0" applyNumberFormat="1" applyFont="1" applyFill="1" applyBorder="1" applyAlignment="1">
      <alignment horizontal="center" vertical="center"/>
    </xf>
    <xf numFmtId="176" fontId="20" fillId="0" borderId="6" xfId="0" applyNumberFormat="1" applyFont="1" applyFill="1" applyBorder="1" applyAlignment="1">
      <alignment horizontal="center" vertical="center"/>
    </xf>
    <xf numFmtId="176" fontId="20" fillId="0" borderId="7" xfId="0" applyNumberFormat="1" applyFont="1" applyFill="1" applyBorder="1" applyAlignment="1">
      <alignment horizontal="center" vertical="center"/>
    </xf>
    <xf numFmtId="176" fontId="20" fillId="0" borderId="4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horizontal="center" vertical="center"/>
    </xf>
    <xf numFmtId="176" fontId="20" fillId="0" borderId="8" xfId="0" applyNumberFormat="1" applyFont="1" applyFill="1" applyBorder="1" applyAlignment="1">
      <alignment horizontal="center" vertical="center"/>
    </xf>
    <xf numFmtId="176" fontId="27" fillId="3" borderId="4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77" fontId="25" fillId="0" borderId="7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38" fontId="25" fillId="0" borderId="8" xfId="2" applyFont="1" applyFill="1" applyBorder="1" applyAlignment="1">
      <alignment horizontal="center" vertical="center"/>
    </xf>
    <xf numFmtId="177" fontId="27" fillId="3" borderId="8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38" fontId="25" fillId="0" borderId="13" xfId="2" applyFont="1" applyFill="1" applyBorder="1" applyAlignment="1">
      <alignment horizontal="center" vertical="center"/>
    </xf>
    <xf numFmtId="176" fontId="20" fillId="0" borderId="14" xfId="0" applyNumberFormat="1" applyFont="1" applyFill="1" applyBorder="1" applyAlignment="1">
      <alignment horizontal="center" vertical="center"/>
    </xf>
    <xf numFmtId="176" fontId="20" fillId="0" borderId="15" xfId="0" applyNumberFormat="1" applyFont="1" applyFill="1" applyBorder="1" applyAlignment="1">
      <alignment horizontal="center" vertical="center"/>
    </xf>
    <xf numFmtId="176" fontId="20" fillId="0" borderId="16" xfId="0" applyNumberFormat="1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181" fontId="25" fillId="0" borderId="21" xfId="0" applyNumberFormat="1" applyFont="1" applyFill="1" applyBorder="1" applyAlignment="1">
      <alignment horizontal="center" vertical="center"/>
    </xf>
    <xf numFmtId="181" fontId="25" fillId="0" borderId="22" xfId="0" applyNumberFormat="1" applyFont="1" applyFill="1" applyBorder="1" applyAlignment="1">
      <alignment horizontal="center" vertical="center"/>
    </xf>
    <xf numFmtId="181" fontId="25" fillId="0" borderId="2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81" fontId="25" fillId="0" borderId="25" xfId="0" applyNumberFormat="1" applyFont="1" applyFill="1" applyBorder="1" applyAlignment="1">
      <alignment horizontal="center" vertical="center"/>
    </xf>
    <xf numFmtId="38" fontId="25" fillId="0" borderId="16" xfId="2" applyFont="1" applyFill="1" applyBorder="1" applyAlignment="1">
      <alignment horizontal="center" vertical="center"/>
    </xf>
    <xf numFmtId="176" fontId="20" fillId="0" borderId="26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14" fontId="6" fillId="0" borderId="0" xfId="0" applyNumberFormat="1" applyFont="1" applyFill="1" applyAlignment="1">
      <alignment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2" fillId="0" borderId="0" xfId="1" applyFont="1" applyFill="1" applyBorder="1" applyAlignment="1" applyProtection="1">
      <alignment horizontal="center" vertical="center"/>
    </xf>
    <xf numFmtId="38" fontId="25" fillId="0" borderId="22" xfId="2" applyFont="1" applyFill="1" applyBorder="1" applyAlignment="1">
      <alignment horizontal="center" vertical="center"/>
    </xf>
    <xf numFmtId="38" fontId="25" fillId="0" borderId="21" xfId="2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180" fontId="13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left" vertical="center"/>
    </xf>
    <xf numFmtId="0" fontId="25" fillId="0" borderId="24" xfId="0" applyFont="1" applyFill="1" applyBorder="1" applyAlignment="1">
      <alignment horizontal="left" vertical="center"/>
    </xf>
    <xf numFmtId="180" fontId="25" fillId="0" borderId="24" xfId="0" applyNumberFormat="1" applyFont="1" applyFill="1" applyBorder="1" applyAlignment="1">
      <alignment horizontal="left" vertical="center"/>
    </xf>
    <xf numFmtId="180" fontId="20" fillId="0" borderId="1" xfId="0" applyNumberFormat="1" applyFont="1" applyFill="1" applyBorder="1" applyAlignment="1">
      <alignment horizontal="left" vertical="center"/>
    </xf>
    <xf numFmtId="0" fontId="25" fillId="0" borderId="24" xfId="0" applyFont="1" applyFill="1" applyBorder="1" applyAlignment="1">
      <alignment vertical="center"/>
    </xf>
    <xf numFmtId="0" fontId="20" fillId="0" borderId="17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38" fontId="31" fillId="0" borderId="8" xfId="2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vertical="center"/>
    </xf>
    <xf numFmtId="0" fontId="8" fillId="0" borderId="31" xfId="0" applyFont="1" applyFill="1" applyBorder="1" applyAlignment="1">
      <alignment vertical="center"/>
    </xf>
    <xf numFmtId="0" fontId="8" fillId="0" borderId="32" xfId="0" applyFont="1" applyFill="1" applyBorder="1" applyAlignment="1">
      <alignment vertical="center"/>
    </xf>
    <xf numFmtId="0" fontId="8" fillId="0" borderId="34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180" fontId="20" fillId="0" borderId="22" xfId="0" applyNumberFormat="1" applyFont="1" applyFill="1" applyBorder="1" applyAlignment="1">
      <alignment horizontal="left" vertical="center"/>
    </xf>
    <xf numFmtId="0" fontId="8" fillId="0" borderId="22" xfId="0" applyFont="1" applyFill="1" applyBorder="1" applyAlignment="1">
      <alignment vertical="center"/>
    </xf>
    <xf numFmtId="180" fontId="30" fillId="0" borderId="22" xfId="0" applyNumberFormat="1" applyFont="1" applyFill="1" applyBorder="1" applyAlignment="1">
      <alignment horizontal="left" vertical="center"/>
    </xf>
    <xf numFmtId="0" fontId="20" fillId="0" borderId="22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0" fillId="0" borderId="25" xfId="0" applyFont="1" applyFill="1" applyBorder="1" applyAlignment="1">
      <alignment horizontal="left" vertical="center"/>
    </xf>
    <xf numFmtId="0" fontId="23" fillId="0" borderId="35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horizontal="left" vertical="center"/>
    </xf>
    <xf numFmtId="0" fontId="23" fillId="0" borderId="22" xfId="0" applyFont="1" applyFill="1" applyBorder="1" applyAlignment="1">
      <alignment vertical="center"/>
    </xf>
    <xf numFmtId="0" fontId="19" fillId="0" borderId="22" xfId="0" applyFont="1" applyFill="1" applyBorder="1" applyAlignment="1">
      <alignment vertical="center"/>
    </xf>
    <xf numFmtId="0" fontId="25" fillId="0" borderId="22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 wrapText="1"/>
    </xf>
    <xf numFmtId="0" fontId="23" fillId="0" borderId="36" xfId="0" applyFont="1" applyFill="1" applyBorder="1" applyAlignment="1">
      <alignment horizontal="center" vertical="center" textRotation="255"/>
    </xf>
    <xf numFmtId="31" fontId="28" fillId="0" borderId="0" xfId="0" applyNumberFormat="1" applyFont="1" applyFill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14" fontId="20" fillId="0" borderId="1" xfId="2" applyNumberFormat="1" applyFont="1" applyFill="1" applyBorder="1" applyAlignment="1">
      <alignment horizontal="left" vertical="center"/>
    </xf>
    <xf numFmtId="0" fontId="20" fillId="0" borderId="24" xfId="0" applyFont="1" applyFill="1" applyBorder="1" applyAlignment="1">
      <alignment vertical="center"/>
    </xf>
    <xf numFmtId="180" fontId="20" fillId="0" borderId="24" xfId="0" applyNumberFormat="1" applyFont="1" applyFill="1" applyBorder="1" applyAlignment="1">
      <alignment horizontal="left" vertical="center"/>
    </xf>
    <xf numFmtId="0" fontId="23" fillId="0" borderId="37" xfId="0" applyFont="1" applyFill="1" applyBorder="1" applyAlignment="1">
      <alignment horizontal="left" vertical="center"/>
    </xf>
    <xf numFmtId="0" fontId="23" fillId="0" borderId="37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left" vertical="center"/>
    </xf>
    <xf numFmtId="0" fontId="35" fillId="0" borderId="21" xfId="0" applyFont="1" applyFill="1" applyBorder="1" applyAlignment="1">
      <alignment horizontal="center" vertical="center" textRotation="255"/>
    </xf>
    <xf numFmtId="0" fontId="35" fillId="0" borderId="22" xfId="0" applyFont="1" applyFill="1" applyBorder="1" applyAlignment="1">
      <alignment horizontal="center" vertical="center" textRotation="255"/>
    </xf>
    <xf numFmtId="0" fontId="35" fillId="0" borderId="25" xfId="0" applyFont="1" applyFill="1" applyBorder="1" applyAlignment="1">
      <alignment horizontal="center" vertical="center" textRotation="255"/>
    </xf>
    <xf numFmtId="31" fontId="28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horizontal="right" vertical="center"/>
    </xf>
    <xf numFmtId="176" fontId="35" fillId="0" borderId="21" xfId="0" applyNumberFormat="1" applyFont="1" applyFill="1" applyBorder="1" applyAlignment="1">
      <alignment horizontal="center" vertical="center" textRotation="255"/>
    </xf>
    <xf numFmtId="176" fontId="35" fillId="0" borderId="22" xfId="0" applyNumberFormat="1" applyFont="1" applyFill="1" applyBorder="1" applyAlignment="1">
      <alignment horizontal="center" vertical="center" textRotation="255"/>
    </xf>
    <xf numFmtId="176" fontId="35" fillId="0" borderId="25" xfId="0" applyNumberFormat="1" applyFont="1" applyFill="1" applyBorder="1" applyAlignment="1">
      <alignment horizontal="center" vertical="center" textRotation="255"/>
    </xf>
    <xf numFmtId="176" fontId="21" fillId="0" borderId="21" xfId="0" applyNumberFormat="1" applyFont="1" applyFill="1" applyBorder="1" applyAlignment="1">
      <alignment horizontal="center" vertical="center" textRotation="255"/>
    </xf>
    <xf numFmtId="176" fontId="21" fillId="0" borderId="22" xfId="0" applyNumberFormat="1" applyFont="1" applyFill="1" applyBorder="1" applyAlignment="1">
      <alignment horizontal="center" vertical="center" textRotation="255"/>
    </xf>
    <xf numFmtId="176" fontId="21" fillId="0" borderId="25" xfId="0" applyNumberFormat="1" applyFont="1" applyFill="1" applyBorder="1" applyAlignment="1">
      <alignment horizontal="center" vertical="center" textRotation="255"/>
    </xf>
    <xf numFmtId="0" fontId="21" fillId="0" borderId="21" xfId="0" applyFont="1" applyFill="1" applyBorder="1" applyAlignment="1">
      <alignment horizontal="center" vertical="center" textRotation="255"/>
    </xf>
    <xf numFmtId="0" fontId="21" fillId="0" borderId="22" xfId="0" applyFont="1" applyFill="1" applyBorder="1" applyAlignment="1">
      <alignment horizontal="center" vertical="center" textRotation="255"/>
    </xf>
    <xf numFmtId="0" fontId="21" fillId="0" borderId="23" xfId="0" applyFont="1" applyFill="1" applyBorder="1" applyAlignment="1">
      <alignment horizontal="center" vertical="center" textRotation="255"/>
    </xf>
    <xf numFmtId="176" fontId="35" fillId="0" borderId="23" xfId="0" applyNumberFormat="1" applyFont="1" applyFill="1" applyBorder="1" applyAlignment="1">
      <alignment horizontal="center" vertical="center" textRotation="255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Fill="1" applyAlignment="1">
      <alignment horizontal="center" vertical="center"/>
    </xf>
    <xf numFmtId="0" fontId="32" fillId="0" borderId="32" xfId="0" applyFont="1" applyFill="1" applyBorder="1" applyAlignment="1">
      <alignment horizontal="center" vertical="center" textRotation="255"/>
    </xf>
    <xf numFmtId="0" fontId="32" fillId="0" borderId="31" xfId="0" applyFont="1" applyFill="1" applyBorder="1" applyAlignment="1">
      <alignment horizontal="center" vertical="center" textRotation="255"/>
    </xf>
    <xf numFmtId="0" fontId="32" fillId="0" borderId="33" xfId="0" applyFont="1" applyFill="1" applyBorder="1" applyAlignment="1">
      <alignment horizontal="center" vertical="center" textRotation="255"/>
    </xf>
    <xf numFmtId="0" fontId="36" fillId="0" borderId="36" xfId="0" applyFont="1" applyFill="1" applyBorder="1" applyAlignment="1">
      <alignment horizontal="center" vertical="center" textRotation="255"/>
    </xf>
    <xf numFmtId="0" fontId="36" fillId="0" borderId="8" xfId="0" applyFont="1" applyFill="1" applyBorder="1" applyAlignment="1">
      <alignment horizontal="center" vertical="center" textRotation="255"/>
    </xf>
    <xf numFmtId="0" fontId="36" fillId="0" borderId="16" xfId="0" applyFont="1" applyFill="1" applyBorder="1" applyAlignment="1">
      <alignment horizontal="center" vertical="center" textRotation="255"/>
    </xf>
    <xf numFmtId="0" fontId="19" fillId="0" borderId="22" xfId="0" applyFont="1" applyFill="1" applyBorder="1" applyAlignment="1">
      <alignment horizontal="center" vertical="center" textRotation="255"/>
    </xf>
    <xf numFmtId="0" fontId="19" fillId="0" borderId="25" xfId="0" applyFont="1" applyFill="1" applyBorder="1" applyAlignment="1">
      <alignment horizontal="center" vertical="center" textRotation="255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13606</xdr:colOff>
      <xdr:row>45</xdr:row>
      <xdr:rowOff>153761</xdr:rowOff>
    </xdr:from>
    <xdr:to>
      <xdr:col>2</xdr:col>
      <xdr:colOff>13606</xdr:colOff>
      <xdr:row>46</xdr:row>
      <xdr:rowOff>201386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13606" y="13679261"/>
          <a:ext cx="272143" cy="360589"/>
        </a:xfrm>
        <a:prstGeom prst="flowChartConnector">
          <a:avLst/>
        </a:prstGeom>
        <a:noFill/>
        <a:ln w="1905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 b="1">
              <a:solidFill>
                <a:schemeClr val="tx2">
                  <a:lumMod val="60000"/>
                  <a:lumOff val="40000"/>
                </a:schemeClr>
              </a:solidFill>
            </a:rPr>
            <a:t>10</a:t>
          </a:r>
          <a:endParaRPr kumimoji="1" lang="ja-JP" altLang="en-US" sz="1100" b="1">
            <a:solidFill>
              <a:schemeClr val="tx2">
                <a:lumMod val="60000"/>
                <a:lumOff val="40000"/>
              </a:schemeClr>
            </a:solidFill>
          </a:endParaRPr>
        </a:p>
      </xdr:txBody>
    </xdr:sp>
    <xdr:clientData/>
  </xdr:twoCellAnchor>
  <xdr:twoCellAnchor>
    <xdr:from>
      <xdr:col>15</xdr:col>
      <xdr:colOff>464005</xdr:colOff>
      <xdr:row>10</xdr:row>
      <xdr:rowOff>213632</xdr:rowOff>
    </xdr:from>
    <xdr:to>
      <xdr:col>15</xdr:col>
      <xdr:colOff>2190751</xdr:colOff>
      <xdr:row>15</xdr:row>
      <xdr:rowOff>53068</xdr:rowOff>
    </xdr:to>
    <xdr:sp macro="" textlink="">
      <xdr:nvSpPr>
        <xdr:cNvPr id="1144" name="Text Box 120">
          <a:extLst>
            <a:ext uri="{FF2B5EF4-FFF2-40B4-BE49-F238E27FC236}">
              <a16:creationId xmlns:a16="http://schemas.microsoft.com/office/drawing/2014/main" id="{00000000-0008-0000-0100-000078040000}"/>
            </a:ext>
          </a:extLst>
        </xdr:cNvPr>
        <xdr:cNvSpPr txBox="1">
          <a:spLocks noChangeArrowheads="1"/>
        </xdr:cNvSpPr>
      </xdr:nvSpPr>
      <xdr:spPr bwMode="auto">
        <a:xfrm>
          <a:off x="10029826" y="2785382"/>
          <a:ext cx="1726746" cy="1404257"/>
        </a:xfrm>
        <a:prstGeom prst="rect">
          <a:avLst/>
        </a:prstGeom>
        <a:noFill/>
        <a:ln w="57150" cmpd="thickThin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19050" cap="flat" cmpd="sng" algn="ctr">
          <a:solidFill>
            <a:srgbClr xmlns:mc="http://schemas.openxmlformats.org/markup-compatibility/2006" xmlns:a14="http://schemas.microsoft.com/office/drawing/2010/main" val="390000" mc:Ignorable="a14" a14:legacySpreadsheetColorIndex="57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19050" cap="flat" cmpd="sng" algn="ctr">
          <a:solidFill>
            <a:srgbClr xmlns:mc="http://schemas.openxmlformats.org/markup-compatibility/2006" xmlns:a14="http://schemas.microsoft.com/office/drawing/2010/main" val="390000" mc:Ignorable="a14" a14:legacySpreadsheetColorIndex="57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27"/>
  <sheetViews>
    <sheetView workbookViewId="0">
      <selection activeCell="D15" sqref="D15"/>
    </sheetView>
  </sheetViews>
  <sheetFormatPr defaultRowHeight="13.5" x14ac:dyDescent="0.15"/>
  <cols>
    <col min="1" max="1" width="15.625" bestFit="1" customWidth="1"/>
    <col min="2" max="2" width="15.625" style="1" bestFit="1" customWidth="1"/>
    <col min="3" max="3" width="15.25" customWidth="1"/>
    <col min="4" max="5" width="15.625" bestFit="1" customWidth="1"/>
  </cols>
  <sheetData>
    <row r="1" spans="1:6" x14ac:dyDescent="0.15">
      <c r="A1" s="2">
        <f>マタニティカレンダー!J5</f>
        <v>44044</v>
      </c>
      <c r="B1" s="1" t="s">
        <v>4</v>
      </c>
      <c r="C1" t="s">
        <v>5</v>
      </c>
      <c r="D1" s="3"/>
    </row>
    <row r="2" spans="1:6" x14ac:dyDescent="0.15">
      <c r="B2" s="1">
        <v>36902</v>
      </c>
      <c r="C2" s="1">
        <f>マタニティカレンダー!$F$25</f>
        <v>43876</v>
      </c>
      <c r="D2" s="1">
        <f>LOOKUP(C2,B:B)</f>
        <v>43874</v>
      </c>
    </row>
    <row r="3" spans="1:6" x14ac:dyDescent="0.15">
      <c r="B3" s="1">
        <f t="shared" ref="B3:B22" si="0">B2+12</f>
        <v>36914</v>
      </c>
      <c r="C3" s="1">
        <f>マタニティカレンダー!$G$25</f>
        <v>43877</v>
      </c>
      <c r="D3" s="1">
        <f t="shared" ref="D3:D13" si="1">LOOKUP(C3,B:B)</f>
        <v>43874</v>
      </c>
    </row>
    <row r="4" spans="1:6" x14ac:dyDescent="0.15">
      <c r="B4" s="1">
        <f t="shared" si="0"/>
        <v>36926</v>
      </c>
      <c r="C4" s="1">
        <f>マタニティカレンダー!$H$25</f>
        <v>43878</v>
      </c>
      <c r="D4" s="1">
        <f t="shared" si="1"/>
        <v>43874</v>
      </c>
      <c r="F4" s="4"/>
    </row>
    <row r="5" spans="1:6" x14ac:dyDescent="0.15">
      <c r="B5" s="1">
        <f t="shared" si="0"/>
        <v>36938</v>
      </c>
      <c r="C5" s="1">
        <f>マタニティカレンダー!$I$25</f>
        <v>43879</v>
      </c>
      <c r="D5" s="1">
        <f t="shared" si="1"/>
        <v>43874</v>
      </c>
      <c r="F5" s="4"/>
    </row>
    <row r="6" spans="1:6" x14ac:dyDescent="0.15">
      <c r="B6" s="1">
        <f t="shared" si="0"/>
        <v>36950</v>
      </c>
      <c r="C6" s="1">
        <f>マタニティカレンダー!$J$25</f>
        <v>43880</v>
      </c>
      <c r="D6" s="1">
        <f t="shared" si="1"/>
        <v>43874</v>
      </c>
      <c r="F6" s="4"/>
    </row>
    <row r="7" spans="1:6" x14ac:dyDescent="0.15">
      <c r="B7" s="1">
        <f t="shared" si="0"/>
        <v>36962</v>
      </c>
      <c r="C7" s="1">
        <f>マタニティカレンダー!$K$25</f>
        <v>43881</v>
      </c>
      <c r="D7" s="1">
        <f t="shared" si="1"/>
        <v>43874</v>
      </c>
      <c r="F7" s="4"/>
    </row>
    <row r="8" spans="1:6" x14ac:dyDescent="0.15">
      <c r="B8" s="1">
        <f t="shared" si="0"/>
        <v>36974</v>
      </c>
      <c r="C8" s="1">
        <f>マタニティカレンダー!$L$25</f>
        <v>43882</v>
      </c>
      <c r="D8" s="1">
        <f t="shared" si="1"/>
        <v>43874</v>
      </c>
      <c r="F8" s="4"/>
    </row>
    <row r="9" spans="1:6" x14ac:dyDescent="0.15">
      <c r="B9" s="1">
        <f t="shared" si="0"/>
        <v>36986</v>
      </c>
      <c r="C9" s="1">
        <f>マタニティカレンダー!$F$26</f>
        <v>43883</v>
      </c>
      <c r="D9" s="1">
        <f t="shared" si="1"/>
        <v>43874</v>
      </c>
      <c r="F9" s="4"/>
    </row>
    <row r="10" spans="1:6" x14ac:dyDescent="0.15">
      <c r="B10" s="1">
        <f t="shared" si="0"/>
        <v>36998</v>
      </c>
      <c r="C10" s="1">
        <f>マタニティカレンダー!$G$26</f>
        <v>43884</v>
      </c>
      <c r="D10" s="1">
        <f t="shared" si="1"/>
        <v>43874</v>
      </c>
      <c r="F10" s="4"/>
    </row>
    <row r="11" spans="1:6" x14ac:dyDescent="0.15">
      <c r="B11" s="1">
        <f t="shared" si="0"/>
        <v>37010</v>
      </c>
      <c r="C11" s="1">
        <f>マタニティカレンダー!$H$26</f>
        <v>43885</v>
      </c>
      <c r="D11" s="1">
        <f t="shared" si="1"/>
        <v>43874</v>
      </c>
      <c r="F11" s="4"/>
    </row>
    <row r="12" spans="1:6" x14ac:dyDescent="0.15">
      <c r="B12" s="1">
        <f t="shared" si="0"/>
        <v>37022</v>
      </c>
      <c r="C12" s="1">
        <f>マタニティカレンダー!$I$26</f>
        <v>43886</v>
      </c>
      <c r="D12" s="1">
        <f t="shared" si="1"/>
        <v>43886</v>
      </c>
      <c r="F12" s="4"/>
    </row>
    <row r="13" spans="1:6" x14ac:dyDescent="0.15">
      <c r="B13" s="1">
        <f t="shared" si="0"/>
        <v>37034</v>
      </c>
      <c r="C13" s="1">
        <f>マタニティカレンダー!$J$26</f>
        <v>43887</v>
      </c>
      <c r="D13" s="1">
        <f t="shared" si="1"/>
        <v>43886</v>
      </c>
      <c r="F13" s="4"/>
    </row>
    <row r="14" spans="1:6" x14ac:dyDescent="0.15">
      <c r="B14" s="1">
        <f t="shared" si="0"/>
        <v>37046</v>
      </c>
      <c r="C14" s="6"/>
      <c r="D14" s="5"/>
      <c r="F14" s="4"/>
    </row>
    <row r="15" spans="1:6" x14ac:dyDescent="0.15">
      <c r="A15" s="4"/>
      <c r="B15" s="1">
        <f t="shared" si="0"/>
        <v>37058</v>
      </c>
      <c r="C15" s="6"/>
      <c r="D15" s="5"/>
      <c r="F15" s="4"/>
    </row>
    <row r="16" spans="1:6" x14ac:dyDescent="0.15">
      <c r="A16" s="4"/>
      <c r="B16" s="1">
        <f t="shared" si="0"/>
        <v>37070</v>
      </c>
      <c r="C16" s="6"/>
      <c r="D16" s="5"/>
      <c r="F16" s="4"/>
    </row>
    <row r="17" spans="1:5" x14ac:dyDescent="0.15">
      <c r="A17" s="4"/>
      <c r="B17" s="1">
        <f t="shared" si="0"/>
        <v>37082</v>
      </c>
      <c r="C17" s="6"/>
    </row>
    <row r="18" spans="1:5" x14ac:dyDescent="0.15">
      <c r="A18" s="4"/>
      <c r="B18" s="1">
        <f t="shared" si="0"/>
        <v>37094</v>
      </c>
      <c r="C18" s="6"/>
    </row>
    <row r="19" spans="1:5" x14ac:dyDescent="0.15">
      <c r="A19" s="4"/>
      <c r="B19" s="1">
        <f t="shared" si="0"/>
        <v>37106</v>
      </c>
      <c r="C19" s="6"/>
    </row>
    <row r="20" spans="1:5" x14ac:dyDescent="0.15">
      <c r="A20" s="4"/>
      <c r="B20" s="1">
        <f t="shared" si="0"/>
        <v>37118</v>
      </c>
      <c r="C20" s="6"/>
    </row>
    <row r="21" spans="1:5" x14ac:dyDescent="0.15">
      <c r="A21" s="4"/>
      <c r="B21" s="1">
        <f t="shared" si="0"/>
        <v>37130</v>
      </c>
      <c r="C21" s="6"/>
    </row>
    <row r="22" spans="1:5" x14ac:dyDescent="0.15">
      <c r="A22" s="4"/>
      <c r="B22" s="1">
        <f t="shared" si="0"/>
        <v>37142</v>
      </c>
      <c r="C22" s="6"/>
    </row>
    <row r="23" spans="1:5" x14ac:dyDescent="0.15">
      <c r="A23" s="4"/>
      <c r="B23" s="1">
        <f>B22+12</f>
        <v>37154</v>
      </c>
      <c r="C23" s="6"/>
    </row>
    <row r="24" spans="1:5" x14ac:dyDescent="0.15">
      <c r="A24" s="4"/>
      <c r="B24" s="1">
        <f>B23+12</f>
        <v>37166</v>
      </c>
      <c r="C24" s="6"/>
    </row>
    <row r="25" spans="1:5" x14ac:dyDescent="0.15">
      <c r="A25" s="4"/>
      <c r="B25" s="1">
        <f>B24+12</f>
        <v>37178</v>
      </c>
      <c r="C25" s="6"/>
    </row>
    <row r="26" spans="1:5" x14ac:dyDescent="0.15">
      <c r="A26" s="4"/>
      <c r="B26" s="1">
        <f t="shared" ref="B26:B34" si="2">B25+12</f>
        <v>37190</v>
      </c>
      <c r="C26" s="6"/>
    </row>
    <row r="27" spans="1:5" x14ac:dyDescent="0.15">
      <c r="A27" s="4"/>
      <c r="B27" s="1">
        <f t="shared" si="2"/>
        <v>37202</v>
      </c>
      <c r="C27" s="6"/>
      <c r="D27" s="3"/>
      <c r="E27" s="3"/>
    </row>
    <row r="28" spans="1:5" x14ac:dyDescent="0.15">
      <c r="A28" s="4"/>
      <c r="B28" s="1">
        <f t="shared" si="2"/>
        <v>37214</v>
      </c>
      <c r="C28" s="6"/>
      <c r="D28" s="3"/>
      <c r="E28" s="3"/>
    </row>
    <row r="29" spans="1:5" x14ac:dyDescent="0.15">
      <c r="A29" s="4"/>
      <c r="B29" s="1">
        <f t="shared" si="2"/>
        <v>37226</v>
      </c>
      <c r="C29" s="6"/>
    </row>
    <row r="30" spans="1:5" x14ac:dyDescent="0.15">
      <c r="A30" s="4"/>
      <c r="B30" s="1">
        <f t="shared" si="2"/>
        <v>37238</v>
      </c>
      <c r="C30" s="6"/>
    </row>
    <row r="31" spans="1:5" x14ac:dyDescent="0.15">
      <c r="A31" s="4"/>
      <c r="B31" s="1">
        <f t="shared" si="2"/>
        <v>37250</v>
      </c>
      <c r="C31" s="6"/>
    </row>
    <row r="32" spans="1:5" x14ac:dyDescent="0.15">
      <c r="A32" s="4"/>
      <c r="B32" s="1">
        <f t="shared" si="2"/>
        <v>37262</v>
      </c>
      <c r="C32" s="6"/>
    </row>
    <row r="33" spans="1:3" x14ac:dyDescent="0.15">
      <c r="A33" s="4"/>
      <c r="B33" s="1">
        <f t="shared" si="2"/>
        <v>37274</v>
      </c>
      <c r="C33" s="6"/>
    </row>
    <row r="34" spans="1:3" x14ac:dyDescent="0.15">
      <c r="A34" s="4"/>
      <c r="B34" s="1">
        <f t="shared" si="2"/>
        <v>37286</v>
      </c>
      <c r="C34" s="6"/>
    </row>
    <row r="35" spans="1:3" x14ac:dyDescent="0.15">
      <c r="A35" s="4"/>
      <c r="B35" s="1">
        <f t="shared" ref="B35:B56" si="3">B34+12</f>
        <v>37298</v>
      </c>
      <c r="C35" s="6"/>
    </row>
    <row r="36" spans="1:3" x14ac:dyDescent="0.15">
      <c r="A36" s="4"/>
      <c r="B36" s="1">
        <f t="shared" si="3"/>
        <v>37310</v>
      </c>
      <c r="C36" s="6"/>
    </row>
    <row r="37" spans="1:3" x14ac:dyDescent="0.15">
      <c r="A37" s="4"/>
      <c r="B37" s="1">
        <f t="shared" si="3"/>
        <v>37322</v>
      </c>
      <c r="C37" s="6"/>
    </row>
    <row r="38" spans="1:3" x14ac:dyDescent="0.15">
      <c r="A38" s="4"/>
      <c r="B38" s="1">
        <f t="shared" si="3"/>
        <v>37334</v>
      </c>
      <c r="C38" s="6"/>
    </row>
    <row r="39" spans="1:3" x14ac:dyDescent="0.15">
      <c r="A39" s="4"/>
      <c r="B39" s="1">
        <f t="shared" si="3"/>
        <v>37346</v>
      </c>
      <c r="C39" s="6"/>
    </row>
    <row r="40" spans="1:3" x14ac:dyDescent="0.15">
      <c r="A40" s="4"/>
      <c r="B40" s="1">
        <f t="shared" si="3"/>
        <v>37358</v>
      </c>
      <c r="C40" s="6"/>
    </row>
    <row r="41" spans="1:3" x14ac:dyDescent="0.15">
      <c r="A41" s="4"/>
      <c r="B41" s="1">
        <f t="shared" si="3"/>
        <v>37370</v>
      </c>
      <c r="C41" s="6"/>
    </row>
    <row r="42" spans="1:3" x14ac:dyDescent="0.15">
      <c r="A42" s="4"/>
      <c r="B42" s="1">
        <f t="shared" si="3"/>
        <v>37382</v>
      </c>
      <c r="C42" s="6"/>
    </row>
    <row r="43" spans="1:3" x14ac:dyDescent="0.15">
      <c r="A43" s="4"/>
      <c r="B43" s="1">
        <f t="shared" si="3"/>
        <v>37394</v>
      </c>
      <c r="C43" s="6"/>
    </row>
    <row r="44" spans="1:3" x14ac:dyDescent="0.15">
      <c r="A44" s="4"/>
      <c r="B44" s="1">
        <f t="shared" si="3"/>
        <v>37406</v>
      </c>
      <c r="C44" s="6"/>
    </row>
    <row r="45" spans="1:3" x14ac:dyDescent="0.15">
      <c r="A45" s="4"/>
      <c r="B45" s="1">
        <f t="shared" si="3"/>
        <v>37418</v>
      </c>
      <c r="C45" s="6"/>
    </row>
    <row r="46" spans="1:3" x14ac:dyDescent="0.15">
      <c r="A46" s="4"/>
      <c r="B46" s="1">
        <f t="shared" si="3"/>
        <v>37430</v>
      </c>
      <c r="C46" s="6"/>
    </row>
    <row r="47" spans="1:3" x14ac:dyDescent="0.15">
      <c r="A47" s="4"/>
      <c r="B47" s="1">
        <f t="shared" si="3"/>
        <v>37442</v>
      </c>
      <c r="C47" s="6"/>
    </row>
    <row r="48" spans="1:3" x14ac:dyDescent="0.15">
      <c r="A48" s="4"/>
      <c r="B48" s="1">
        <f t="shared" si="3"/>
        <v>37454</v>
      </c>
      <c r="C48" s="6"/>
    </row>
    <row r="49" spans="1:3" x14ac:dyDescent="0.15">
      <c r="A49" s="4"/>
      <c r="B49" s="1">
        <f t="shared" si="3"/>
        <v>37466</v>
      </c>
      <c r="C49" s="6"/>
    </row>
    <row r="50" spans="1:3" x14ac:dyDescent="0.15">
      <c r="A50" s="4"/>
      <c r="B50" s="1">
        <f t="shared" si="3"/>
        <v>37478</v>
      </c>
      <c r="C50" s="6"/>
    </row>
    <row r="51" spans="1:3" x14ac:dyDescent="0.15">
      <c r="A51" s="4"/>
      <c r="B51" s="1">
        <f t="shared" si="3"/>
        <v>37490</v>
      </c>
      <c r="C51" s="6"/>
    </row>
    <row r="52" spans="1:3" x14ac:dyDescent="0.15">
      <c r="A52" s="4"/>
      <c r="B52" s="1">
        <f t="shared" si="3"/>
        <v>37502</v>
      </c>
      <c r="C52" s="6"/>
    </row>
    <row r="53" spans="1:3" x14ac:dyDescent="0.15">
      <c r="A53" s="4"/>
      <c r="B53" s="1">
        <f t="shared" si="3"/>
        <v>37514</v>
      </c>
      <c r="C53" s="6"/>
    </row>
    <row r="54" spans="1:3" x14ac:dyDescent="0.15">
      <c r="A54" s="4"/>
      <c r="B54" s="1">
        <f t="shared" si="3"/>
        <v>37526</v>
      </c>
      <c r="C54" s="6"/>
    </row>
    <row r="55" spans="1:3" x14ac:dyDescent="0.15">
      <c r="A55" s="4"/>
      <c r="B55" s="1">
        <f t="shared" si="3"/>
        <v>37538</v>
      </c>
      <c r="C55" s="6"/>
    </row>
    <row r="56" spans="1:3" x14ac:dyDescent="0.15">
      <c r="A56" s="4"/>
      <c r="B56" s="1">
        <f t="shared" si="3"/>
        <v>37550</v>
      </c>
      <c r="C56" s="6"/>
    </row>
    <row r="57" spans="1:3" x14ac:dyDescent="0.15">
      <c r="A57" s="4"/>
      <c r="B57" s="1">
        <f t="shared" ref="B57:B120" si="4">B56+12</f>
        <v>37562</v>
      </c>
      <c r="C57" s="6"/>
    </row>
    <row r="58" spans="1:3" x14ac:dyDescent="0.15">
      <c r="A58" s="4"/>
      <c r="B58" s="1">
        <f t="shared" si="4"/>
        <v>37574</v>
      </c>
      <c r="C58" s="6"/>
    </row>
    <row r="59" spans="1:3" x14ac:dyDescent="0.15">
      <c r="A59" s="4"/>
      <c r="B59" s="1">
        <f t="shared" si="4"/>
        <v>37586</v>
      </c>
      <c r="C59" s="6"/>
    </row>
    <row r="60" spans="1:3" x14ac:dyDescent="0.15">
      <c r="A60" s="4"/>
      <c r="B60" s="1">
        <f t="shared" si="4"/>
        <v>37598</v>
      </c>
      <c r="C60" s="6"/>
    </row>
    <row r="61" spans="1:3" x14ac:dyDescent="0.15">
      <c r="A61" s="4"/>
      <c r="B61" s="1">
        <f t="shared" si="4"/>
        <v>37610</v>
      </c>
      <c r="C61" s="6"/>
    </row>
    <row r="62" spans="1:3" x14ac:dyDescent="0.15">
      <c r="A62" s="4"/>
      <c r="B62" s="1">
        <f t="shared" si="4"/>
        <v>37622</v>
      </c>
      <c r="C62" s="6"/>
    </row>
    <row r="63" spans="1:3" x14ac:dyDescent="0.15">
      <c r="A63" s="4"/>
      <c r="B63" s="1">
        <f t="shared" si="4"/>
        <v>37634</v>
      </c>
      <c r="C63" s="6"/>
    </row>
    <row r="64" spans="1:3" x14ac:dyDescent="0.15">
      <c r="A64" s="4"/>
      <c r="B64" s="1">
        <f t="shared" si="4"/>
        <v>37646</v>
      </c>
      <c r="C64" s="6"/>
    </row>
    <row r="65" spans="1:3" x14ac:dyDescent="0.15">
      <c r="A65" s="4"/>
      <c r="B65" s="1">
        <f t="shared" si="4"/>
        <v>37658</v>
      </c>
      <c r="C65" s="6"/>
    </row>
    <row r="66" spans="1:3" x14ac:dyDescent="0.15">
      <c r="A66" s="4"/>
      <c r="B66" s="1">
        <f t="shared" si="4"/>
        <v>37670</v>
      </c>
      <c r="C66" s="6"/>
    </row>
    <row r="67" spans="1:3" x14ac:dyDescent="0.15">
      <c r="A67" s="4"/>
      <c r="B67" s="1">
        <f t="shared" si="4"/>
        <v>37682</v>
      </c>
      <c r="C67" s="6"/>
    </row>
    <row r="68" spans="1:3" x14ac:dyDescent="0.15">
      <c r="A68" s="4"/>
      <c r="B68" s="1">
        <f t="shared" si="4"/>
        <v>37694</v>
      </c>
      <c r="C68" s="6"/>
    </row>
    <row r="69" spans="1:3" x14ac:dyDescent="0.15">
      <c r="A69" s="4"/>
      <c r="B69" s="1">
        <f t="shared" si="4"/>
        <v>37706</v>
      </c>
      <c r="C69" s="6"/>
    </row>
    <row r="70" spans="1:3" x14ac:dyDescent="0.15">
      <c r="A70" s="4"/>
      <c r="B70" s="1">
        <f t="shared" si="4"/>
        <v>37718</v>
      </c>
      <c r="C70" s="6"/>
    </row>
    <row r="71" spans="1:3" x14ac:dyDescent="0.15">
      <c r="A71" s="4"/>
      <c r="B71" s="1">
        <f t="shared" si="4"/>
        <v>37730</v>
      </c>
      <c r="C71" s="6"/>
    </row>
    <row r="72" spans="1:3" x14ac:dyDescent="0.15">
      <c r="A72" s="4"/>
      <c r="B72" s="1">
        <f t="shared" si="4"/>
        <v>37742</v>
      </c>
      <c r="C72" s="6"/>
    </row>
    <row r="73" spans="1:3" x14ac:dyDescent="0.15">
      <c r="A73" s="4"/>
      <c r="B73" s="1">
        <f t="shared" si="4"/>
        <v>37754</v>
      </c>
      <c r="C73" s="6"/>
    </row>
    <row r="74" spans="1:3" x14ac:dyDescent="0.15">
      <c r="A74" s="4"/>
      <c r="B74" s="1">
        <f t="shared" si="4"/>
        <v>37766</v>
      </c>
      <c r="C74" s="6"/>
    </row>
    <row r="75" spans="1:3" x14ac:dyDescent="0.15">
      <c r="A75" s="4"/>
      <c r="B75" s="1">
        <f t="shared" si="4"/>
        <v>37778</v>
      </c>
      <c r="C75" s="6"/>
    </row>
    <row r="76" spans="1:3" x14ac:dyDescent="0.15">
      <c r="A76" s="4"/>
      <c r="B76" s="1">
        <f t="shared" si="4"/>
        <v>37790</v>
      </c>
      <c r="C76" s="6"/>
    </row>
    <row r="77" spans="1:3" x14ac:dyDescent="0.15">
      <c r="A77" s="4"/>
      <c r="B77" s="1">
        <f t="shared" si="4"/>
        <v>37802</v>
      </c>
      <c r="C77" s="6"/>
    </row>
    <row r="78" spans="1:3" x14ac:dyDescent="0.15">
      <c r="A78" s="4"/>
      <c r="B78" s="1">
        <f t="shared" si="4"/>
        <v>37814</v>
      </c>
      <c r="C78" s="6"/>
    </row>
    <row r="79" spans="1:3" x14ac:dyDescent="0.15">
      <c r="A79" s="4"/>
      <c r="B79" s="1">
        <f t="shared" si="4"/>
        <v>37826</v>
      </c>
      <c r="C79" s="6"/>
    </row>
    <row r="80" spans="1:3" x14ac:dyDescent="0.15">
      <c r="A80" s="4"/>
      <c r="B80" s="1">
        <f t="shared" si="4"/>
        <v>37838</v>
      </c>
      <c r="C80" s="6"/>
    </row>
    <row r="81" spans="1:3" x14ac:dyDescent="0.15">
      <c r="A81" s="4"/>
      <c r="B81" s="1">
        <f t="shared" si="4"/>
        <v>37850</v>
      </c>
      <c r="C81" s="6"/>
    </row>
    <row r="82" spans="1:3" x14ac:dyDescent="0.15">
      <c r="A82" s="4"/>
      <c r="B82" s="1">
        <f t="shared" si="4"/>
        <v>37862</v>
      </c>
      <c r="C82" s="6"/>
    </row>
    <row r="83" spans="1:3" x14ac:dyDescent="0.15">
      <c r="A83" s="4"/>
      <c r="B83" s="1">
        <f t="shared" si="4"/>
        <v>37874</v>
      </c>
      <c r="C83" s="6"/>
    </row>
    <row r="84" spans="1:3" x14ac:dyDescent="0.15">
      <c r="A84" s="4"/>
      <c r="B84" s="1">
        <f t="shared" si="4"/>
        <v>37886</v>
      </c>
      <c r="C84" s="6"/>
    </row>
    <row r="85" spans="1:3" x14ac:dyDescent="0.15">
      <c r="A85" s="4"/>
      <c r="B85" s="1">
        <f t="shared" si="4"/>
        <v>37898</v>
      </c>
      <c r="C85" s="6"/>
    </row>
    <row r="86" spans="1:3" x14ac:dyDescent="0.15">
      <c r="A86" s="4"/>
      <c r="B86" s="1">
        <f t="shared" si="4"/>
        <v>37910</v>
      </c>
      <c r="C86" s="6"/>
    </row>
    <row r="87" spans="1:3" x14ac:dyDescent="0.15">
      <c r="A87" s="4"/>
      <c r="B87" s="1">
        <f t="shared" si="4"/>
        <v>37922</v>
      </c>
      <c r="C87" s="6"/>
    </row>
    <row r="88" spans="1:3" x14ac:dyDescent="0.15">
      <c r="A88" s="4"/>
      <c r="B88" s="1">
        <f t="shared" si="4"/>
        <v>37934</v>
      </c>
      <c r="C88" s="6"/>
    </row>
    <row r="89" spans="1:3" x14ac:dyDescent="0.15">
      <c r="A89" s="4"/>
      <c r="B89" s="1">
        <f t="shared" si="4"/>
        <v>37946</v>
      </c>
      <c r="C89" s="6"/>
    </row>
    <row r="90" spans="1:3" x14ac:dyDescent="0.15">
      <c r="A90" s="4"/>
      <c r="B90" s="1">
        <f t="shared" si="4"/>
        <v>37958</v>
      </c>
      <c r="C90" s="6"/>
    </row>
    <row r="91" spans="1:3" x14ac:dyDescent="0.15">
      <c r="A91" s="4"/>
      <c r="B91" s="1">
        <f t="shared" si="4"/>
        <v>37970</v>
      </c>
      <c r="C91" s="6"/>
    </row>
    <row r="92" spans="1:3" x14ac:dyDescent="0.15">
      <c r="A92" s="4"/>
      <c r="B92" s="1">
        <f t="shared" si="4"/>
        <v>37982</v>
      </c>
      <c r="C92" s="6"/>
    </row>
    <row r="93" spans="1:3" x14ac:dyDescent="0.15">
      <c r="A93" s="4"/>
      <c r="B93" s="1">
        <f t="shared" si="4"/>
        <v>37994</v>
      </c>
      <c r="C93" s="6"/>
    </row>
    <row r="94" spans="1:3" x14ac:dyDescent="0.15">
      <c r="A94" s="4"/>
      <c r="B94" s="1">
        <f t="shared" si="4"/>
        <v>38006</v>
      </c>
      <c r="C94" s="6"/>
    </row>
    <row r="95" spans="1:3" x14ac:dyDescent="0.15">
      <c r="A95" s="4"/>
      <c r="B95" s="1">
        <f t="shared" si="4"/>
        <v>38018</v>
      </c>
      <c r="C95" s="6"/>
    </row>
    <row r="96" spans="1:3" x14ac:dyDescent="0.15">
      <c r="A96" s="4"/>
      <c r="B96" s="1">
        <f t="shared" si="4"/>
        <v>38030</v>
      </c>
      <c r="C96" s="6"/>
    </row>
    <row r="97" spans="1:3" x14ac:dyDescent="0.15">
      <c r="A97" s="4"/>
      <c r="B97" s="1">
        <f t="shared" si="4"/>
        <v>38042</v>
      </c>
      <c r="C97" s="6"/>
    </row>
    <row r="98" spans="1:3" x14ac:dyDescent="0.15">
      <c r="A98" s="4"/>
      <c r="B98" s="1">
        <f t="shared" si="4"/>
        <v>38054</v>
      </c>
      <c r="C98" s="6"/>
    </row>
    <row r="99" spans="1:3" x14ac:dyDescent="0.15">
      <c r="A99" s="4"/>
      <c r="B99" s="1">
        <f t="shared" si="4"/>
        <v>38066</v>
      </c>
      <c r="C99" s="6"/>
    </row>
    <row r="100" spans="1:3" x14ac:dyDescent="0.15">
      <c r="A100" s="4"/>
      <c r="B100" s="1">
        <f t="shared" si="4"/>
        <v>38078</v>
      </c>
      <c r="C100" s="6"/>
    </row>
    <row r="101" spans="1:3" x14ac:dyDescent="0.15">
      <c r="A101" s="4"/>
      <c r="B101" s="1">
        <f t="shared" si="4"/>
        <v>38090</v>
      </c>
      <c r="C101" s="6"/>
    </row>
    <row r="102" spans="1:3" x14ac:dyDescent="0.15">
      <c r="A102" s="4"/>
      <c r="B102" s="1">
        <f t="shared" si="4"/>
        <v>38102</v>
      </c>
      <c r="C102" s="6"/>
    </row>
    <row r="103" spans="1:3" x14ac:dyDescent="0.15">
      <c r="A103" s="4"/>
      <c r="B103" s="1">
        <f t="shared" si="4"/>
        <v>38114</v>
      </c>
      <c r="C103" s="6"/>
    </row>
    <row r="104" spans="1:3" x14ac:dyDescent="0.15">
      <c r="A104" s="4"/>
      <c r="B104" s="1">
        <f t="shared" si="4"/>
        <v>38126</v>
      </c>
      <c r="C104" s="6"/>
    </row>
    <row r="105" spans="1:3" x14ac:dyDescent="0.15">
      <c r="A105" s="4"/>
      <c r="B105" s="1">
        <f t="shared" si="4"/>
        <v>38138</v>
      </c>
      <c r="C105" s="6"/>
    </row>
    <row r="106" spans="1:3" x14ac:dyDescent="0.15">
      <c r="A106" s="4"/>
      <c r="B106" s="1">
        <f t="shared" si="4"/>
        <v>38150</v>
      </c>
      <c r="C106" s="6"/>
    </row>
    <row r="107" spans="1:3" x14ac:dyDescent="0.15">
      <c r="A107" s="4"/>
      <c r="B107" s="1">
        <f t="shared" si="4"/>
        <v>38162</v>
      </c>
      <c r="C107" s="6"/>
    </row>
    <row r="108" spans="1:3" x14ac:dyDescent="0.15">
      <c r="A108" s="4"/>
      <c r="B108" s="1">
        <f t="shared" si="4"/>
        <v>38174</v>
      </c>
      <c r="C108" s="6"/>
    </row>
    <row r="109" spans="1:3" x14ac:dyDescent="0.15">
      <c r="A109" s="4"/>
      <c r="B109" s="1">
        <f t="shared" si="4"/>
        <v>38186</v>
      </c>
      <c r="C109" s="6"/>
    </row>
    <row r="110" spans="1:3" x14ac:dyDescent="0.15">
      <c r="A110" s="4"/>
      <c r="B110" s="1">
        <f t="shared" si="4"/>
        <v>38198</v>
      </c>
      <c r="C110" s="6"/>
    </row>
    <row r="111" spans="1:3" x14ac:dyDescent="0.15">
      <c r="A111" s="4"/>
      <c r="B111" s="1">
        <f t="shared" si="4"/>
        <v>38210</v>
      </c>
      <c r="C111" s="6"/>
    </row>
    <row r="112" spans="1:3" x14ac:dyDescent="0.15">
      <c r="A112" s="4"/>
      <c r="B112" s="1">
        <f t="shared" si="4"/>
        <v>38222</v>
      </c>
      <c r="C112" s="6"/>
    </row>
    <row r="113" spans="1:3" x14ac:dyDescent="0.15">
      <c r="A113" s="4"/>
      <c r="B113" s="1">
        <f t="shared" si="4"/>
        <v>38234</v>
      </c>
      <c r="C113" s="6"/>
    </row>
    <row r="114" spans="1:3" x14ac:dyDescent="0.15">
      <c r="A114" s="4"/>
      <c r="B114" s="1">
        <f t="shared" si="4"/>
        <v>38246</v>
      </c>
      <c r="C114" s="6"/>
    </row>
    <row r="115" spans="1:3" x14ac:dyDescent="0.15">
      <c r="A115" s="4"/>
      <c r="B115" s="1">
        <f t="shared" si="4"/>
        <v>38258</v>
      </c>
      <c r="C115" s="6"/>
    </row>
    <row r="116" spans="1:3" x14ac:dyDescent="0.15">
      <c r="A116" s="4"/>
      <c r="B116" s="1">
        <f t="shared" si="4"/>
        <v>38270</v>
      </c>
      <c r="C116" s="6"/>
    </row>
    <row r="117" spans="1:3" x14ac:dyDescent="0.15">
      <c r="A117" s="4"/>
      <c r="B117" s="1">
        <f t="shared" si="4"/>
        <v>38282</v>
      </c>
      <c r="C117" s="6"/>
    </row>
    <row r="118" spans="1:3" x14ac:dyDescent="0.15">
      <c r="A118" s="4"/>
      <c r="B118" s="1">
        <f t="shared" si="4"/>
        <v>38294</v>
      </c>
      <c r="C118" s="6"/>
    </row>
    <row r="119" spans="1:3" x14ac:dyDescent="0.15">
      <c r="A119" s="4"/>
      <c r="B119" s="1">
        <f t="shared" si="4"/>
        <v>38306</v>
      </c>
      <c r="C119" s="6"/>
    </row>
    <row r="120" spans="1:3" x14ac:dyDescent="0.15">
      <c r="A120" s="4"/>
      <c r="B120" s="1">
        <f t="shared" si="4"/>
        <v>38318</v>
      </c>
      <c r="C120" s="6"/>
    </row>
    <row r="121" spans="1:3" x14ac:dyDescent="0.15">
      <c r="A121" s="4"/>
      <c r="B121" s="1">
        <f t="shared" ref="B121:B184" si="5">B120+12</f>
        <v>38330</v>
      </c>
      <c r="C121" s="6"/>
    </row>
    <row r="122" spans="1:3" x14ac:dyDescent="0.15">
      <c r="A122" s="4"/>
      <c r="B122" s="1">
        <f t="shared" si="5"/>
        <v>38342</v>
      </c>
      <c r="C122" s="6"/>
    </row>
    <row r="123" spans="1:3" x14ac:dyDescent="0.15">
      <c r="A123" s="4"/>
      <c r="B123" s="1">
        <f t="shared" si="5"/>
        <v>38354</v>
      </c>
      <c r="C123" s="6"/>
    </row>
    <row r="124" spans="1:3" x14ac:dyDescent="0.15">
      <c r="A124" s="4"/>
      <c r="B124" s="1">
        <f t="shared" si="5"/>
        <v>38366</v>
      </c>
      <c r="C124" s="6"/>
    </row>
    <row r="125" spans="1:3" x14ac:dyDescent="0.15">
      <c r="A125" s="4"/>
      <c r="B125" s="1">
        <f t="shared" si="5"/>
        <v>38378</v>
      </c>
      <c r="C125" s="6"/>
    </row>
    <row r="126" spans="1:3" x14ac:dyDescent="0.15">
      <c r="A126" s="4"/>
      <c r="B126" s="1">
        <f t="shared" si="5"/>
        <v>38390</v>
      </c>
      <c r="C126" s="6"/>
    </row>
    <row r="127" spans="1:3" x14ac:dyDescent="0.15">
      <c r="A127" s="4"/>
      <c r="B127" s="1">
        <f t="shared" si="5"/>
        <v>38402</v>
      </c>
      <c r="C127" s="6"/>
    </row>
    <row r="128" spans="1:3" x14ac:dyDescent="0.15">
      <c r="A128" s="4"/>
      <c r="B128" s="1">
        <f t="shared" si="5"/>
        <v>38414</v>
      </c>
      <c r="C128" s="6"/>
    </row>
    <row r="129" spans="1:3" x14ac:dyDescent="0.15">
      <c r="A129" s="4"/>
      <c r="B129" s="1">
        <f t="shared" si="5"/>
        <v>38426</v>
      </c>
      <c r="C129" s="6"/>
    </row>
    <row r="130" spans="1:3" x14ac:dyDescent="0.15">
      <c r="A130" s="4"/>
      <c r="B130" s="1">
        <f t="shared" si="5"/>
        <v>38438</v>
      </c>
      <c r="C130" s="6"/>
    </row>
    <row r="131" spans="1:3" x14ac:dyDescent="0.15">
      <c r="A131" s="4"/>
      <c r="B131" s="1">
        <f t="shared" si="5"/>
        <v>38450</v>
      </c>
      <c r="C131" s="6"/>
    </row>
    <row r="132" spans="1:3" x14ac:dyDescent="0.15">
      <c r="A132" s="4"/>
      <c r="B132" s="1">
        <f t="shared" si="5"/>
        <v>38462</v>
      </c>
      <c r="C132" s="6"/>
    </row>
    <row r="133" spans="1:3" x14ac:dyDescent="0.15">
      <c r="A133" s="4"/>
      <c r="B133" s="1">
        <f t="shared" si="5"/>
        <v>38474</v>
      </c>
      <c r="C133" s="6"/>
    </row>
    <row r="134" spans="1:3" x14ac:dyDescent="0.15">
      <c r="A134" s="4"/>
      <c r="B134" s="1">
        <f t="shared" si="5"/>
        <v>38486</v>
      </c>
      <c r="C134" s="6"/>
    </row>
    <row r="135" spans="1:3" x14ac:dyDescent="0.15">
      <c r="A135" s="4"/>
      <c r="B135" s="1">
        <f t="shared" si="5"/>
        <v>38498</v>
      </c>
      <c r="C135" s="6"/>
    </row>
    <row r="136" spans="1:3" x14ac:dyDescent="0.15">
      <c r="A136" s="4"/>
      <c r="B136" s="1">
        <f t="shared" si="5"/>
        <v>38510</v>
      </c>
      <c r="C136" s="6"/>
    </row>
    <row r="137" spans="1:3" x14ac:dyDescent="0.15">
      <c r="A137" s="4"/>
      <c r="B137" s="1">
        <f t="shared" si="5"/>
        <v>38522</v>
      </c>
      <c r="C137" s="6"/>
    </row>
    <row r="138" spans="1:3" x14ac:dyDescent="0.15">
      <c r="A138" s="4"/>
      <c r="B138" s="1">
        <f t="shared" si="5"/>
        <v>38534</v>
      </c>
      <c r="C138" s="6"/>
    </row>
    <row r="139" spans="1:3" x14ac:dyDescent="0.15">
      <c r="A139" s="4"/>
      <c r="B139" s="1">
        <f t="shared" si="5"/>
        <v>38546</v>
      </c>
      <c r="C139" s="6"/>
    </row>
    <row r="140" spans="1:3" x14ac:dyDescent="0.15">
      <c r="A140" s="4"/>
      <c r="B140" s="1">
        <f t="shared" si="5"/>
        <v>38558</v>
      </c>
      <c r="C140" s="6"/>
    </row>
    <row r="141" spans="1:3" x14ac:dyDescent="0.15">
      <c r="A141" s="4"/>
      <c r="B141" s="1">
        <f t="shared" si="5"/>
        <v>38570</v>
      </c>
      <c r="C141" s="6"/>
    </row>
    <row r="142" spans="1:3" x14ac:dyDescent="0.15">
      <c r="A142" s="4"/>
      <c r="B142" s="1">
        <f t="shared" si="5"/>
        <v>38582</v>
      </c>
      <c r="C142" s="6"/>
    </row>
    <row r="143" spans="1:3" x14ac:dyDescent="0.15">
      <c r="A143" s="4"/>
      <c r="B143" s="1">
        <f t="shared" si="5"/>
        <v>38594</v>
      </c>
      <c r="C143" s="6"/>
    </row>
    <row r="144" spans="1:3" x14ac:dyDescent="0.15">
      <c r="A144" s="4"/>
      <c r="B144" s="1">
        <f t="shared" si="5"/>
        <v>38606</v>
      </c>
      <c r="C144" s="6"/>
    </row>
    <row r="145" spans="1:3" x14ac:dyDescent="0.15">
      <c r="A145" s="4"/>
      <c r="B145" s="1">
        <f t="shared" si="5"/>
        <v>38618</v>
      </c>
      <c r="C145" s="6"/>
    </row>
    <row r="146" spans="1:3" x14ac:dyDescent="0.15">
      <c r="A146" s="4"/>
      <c r="B146" s="1">
        <f t="shared" si="5"/>
        <v>38630</v>
      </c>
      <c r="C146" s="6"/>
    </row>
    <row r="147" spans="1:3" x14ac:dyDescent="0.15">
      <c r="A147" s="4"/>
      <c r="B147" s="1">
        <f t="shared" si="5"/>
        <v>38642</v>
      </c>
      <c r="C147" s="6"/>
    </row>
    <row r="148" spans="1:3" x14ac:dyDescent="0.15">
      <c r="A148" s="4"/>
      <c r="B148" s="1">
        <f t="shared" si="5"/>
        <v>38654</v>
      </c>
      <c r="C148" s="6"/>
    </row>
    <row r="149" spans="1:3" x14ac:dyDescent="0.15">
      <c r="A149" s="4"/>
      <c r="B149" s="1">
        <f t="shared" si="5"/>
        <v>38666</v>
      </c>
      <c r="C149" s="6"/>
    </row>
    <row r="150" spans="1:3" x14ac:dyDescent="0.15">
      <c r="A150" s="4"/>
      <c r="B150" s="1">
        <f t="shared" si="5"/>
        <v>38678</v>
      </c>
      <c r="C150" s="6"/>
    </row>
    <row r="151" spans="1:3" x14ac:dyDescent="0.15">
      <c r="A151" s="4"/>
      <c r="B151" s="1">
        <f t="shared" si="5"/>
        <v>38690</v>
      </c>
      <c r="C151" s="6"/>
    </row>
    <row r="152" spans="1:3" x14ac:dyDescent="0.15">
      <c r="A152" s="4"/>
      <c r="B152" s="1">
        <f t="shared" si="5"/>
        <v>38702</v>
      </c>
      <c r="C152" s="6"/>
    </row>
    <row r="153" spans="1:3" x14ac:dyDescent="0.15">
      <c r="A153" s="4"/>
      <c r="B153" s="1">
        <f t="shared" si="5"/>
        <v>38714</v>
      </c>
      <c r="C153" s="6"/>
    </row>
    <row r="154" spans="1:3" x14ac:dyDescent="0.15">
      <c r="A154" s="4"/>
      <c r="B154" s="1">
        <f t="shared" si="5"/>
        <v>38726</v>
      </c>
      <c r="C154" s="6"/>
    </row>
    <row r="155" spans="1:3" x14ac:dyDescent="0.15">
      <c r="A155" s="4"/>
      <c r="B155" s="1">
        <f t="shared" si="5"/>
        <v>38738</v>
      </c>
      <c r="C155" s="6"/>
    </row>
    <row r="156" spans="1:3" x14ac:dyDescent="0.15">
      <c r="A156" s="4"/>
      <c r="B156" s="1">
        <f t="shared" si="5"/>
        <v>38750</v>
      </c>
      <c r="C156" s="6"/>
    </row>
    <row r="157" spans="1:3" x14ac:dyDescent="0.15">
      <c r="A157" s="4"/>
      <c r="B157" s="1">
        <f t="shared" si="5"/>
        <v>38762</v>
      </c>
      <c r="C157" s="6"/>
    </row>
    <row r="158" spans="1:3" x14ac:dyDescent="0.15">
      <c r="A158" s="4"/>
      <c r="B158" s="1">
        <f t="shared" si="5"/>
        <v>38774</v>
      </c>
      <c r="C158" s="6"/>
    </row>
    <row r="159" spans="1:3" x14ac:dyDescent="0.15">
      <c r="A159" s="4"/>
      <c r="B159" s="1">
        <f t="shared" si="5"/>
        <v>38786</v>
      </c>
      <c r="C159" s="6"/>
    </row>
    <row r="160" spans="1:3" x14ac:dyDescent="0.15">
      <c r="A160" s="4"/>
      <c r="B160" s="1">
        <f t="shared" si="5"/>
        <v>38798</v>
      </c>
      <c r="C160" s="6"/>
    </row>
    <row r="161" spans="1:3" x14ac:dyDescent="0.15">
      <c r="A161" s="4"/>
      <c r="B161" s="1">
        <f t="shared" si="5"/>
        <v>38810</v>
      </c>
      <c r="C161" s="6"/>
    </row>
    <row r="162" spans="1:3" x14ac:dyDescent="0.15">
      <c r="A162" s="4"/>
      <c r="B162" s="1">
        <f t="shared" si="5"/>
        <v>38822</v>
      </c>
      <c r="C162" s="6"/>
    </row>
    <row r="163" spans="1:3" x14ac:dyDescent="0.15">
      <c r="A163" s="4"/>
      <c r="B163" s="1">
        <f t="shared" si="5"/>
        <v>38834</v>
      </c>
      <c r="C163" s="6"/>
    </row>
    <row r="164" spans="1:3" x14ac:dyDescent="0.15">
      <c r="A164" s="4"/>
      <c r="B164" s="1">
        <f t="shared" si="5"/>
        <v>38846</v>
      </c>
      <c r="C164" s="6"/>
    </row>
    <row r="165" spans="1:3" x14ac:dyDescent="0.15">
      <c r="A165" s="4"/>
      <c r="B165" s="1">
        <f t="shared" si="5"/>
        <v>38858</v>
      </c>
      <c r="C165" s="6"/>
    </row>
    <row r="166" spans="1:3" x14ac:dyDescent="0.15">
      <c r="A166" s="4"/>
      <c r="B166" s="1">
        <f t="shared" si="5"/>
        <v>38870</v>
      </c>
      <c r="C166" s="6"/>
    </row>
    <row r="167" spans="1:3" x14ac:dyDescent="0.15">
      <c r="A167" s="4"/>
      <c r="B167" s="1">
        <f t="shared" si="5"/>
        <v>38882</v>
      </c>
      <c r="C167" s="6"/>
    </row>
    <row r="168" spans="1:3" x14ac:dyDescent="0.15">
      <c r="A168" s="4"/>
      <c r="B168" s="1">
        <f t="shared" si="5"/>
        <v>38894</v>
      </c>
      <c r="C168" s="6"/>
    </row>
    <row r="169" spans="1:3" x14ac:dyDescent="0.15">
      <c r="A169" s="4"/>
      <c r="B169" s="1">
        <f t="shared" si="5"/>
        <v>38906</v>
      </c>
      <c r="C169" s="6"/>
    </row>
    <row r="170" spans="1:3" x14ac:dyDescent="0.15">
      <c r="A170" s="4"/>
      <c r="B170" s="1">
        <f t="shared" si="5"/>
        <v>38918</v>
      </c>
      <c r="C170" s="6"/>
    </row>
    <row r="171" spans="1:3" x14ac:dyDescent="0.15">
      <c r="A171" s="4"/>
      <c r="B171" s="1">
        <f t="shared" si="5"/>
        <v>38930</v>
      </c>
      <c r="C171" s="6"/>
    </row>
    <row r="172" spans="1:3" x14ac:dyDescent="0.15">
      <c r="A172" s="4"/>
      <c r="B172" s="1">
        <f t="shared" si="5"/>
        <v>38942</v>
      </c>
      <c r="C172" s="6"/>
    </row>
    <row r="173" spans="1:3" x14ac:dyDescent="0.15">
      <c r="A173" s="4"/>
      <c r="B173" s="1">
        <f t="shared" si="5"/>
        <v>38954</v>
      </c>
      <c r="C173" s="6"/>
    </row>
    <row r="174" spans="1:3" x14ac:dyDescent="0.15">
      <c r="A174" s="4"/>
      <c r="B174" s="1">
        <f t="shared" si="5"/>
        <v>38966</v>
      </c>
      <c r="C174" s="6"/>
    </row>
    <row r="175" spans="1:3" x14ac:dyDescent="0.15">
      <c r="A175" s="4"/>
      <c r="B175" s="1">
        <f t="shared" si="5"/>
        <v>38978</v>
      </c>
      <c r="C175" s="6"/>
    </row>
    <row r="176" spans="1:3" x14ac:dyDescent="0.15">
      <c r="A176" s="4"/>
      <c r="B176" s="1">
        <f t="shared" si="5"/>
        <v>38990</v>
      </c>
      <c r="C176" s="6"/>
    </row>
    <row r="177" spans="1:3" x14ac:dyDescent="0.15">
      <c r="A177" s="4"/>
      <c r="B177" s="1">
        <f t="shared" si="5"/>
        <v>39002</v>
      </c>
      <c r="C177" s="6"/>
    </row>
    <row r="178" spans="1:3" x14ac:dyDescent="0.15">
      <c r="A178" s="4"/>
      <c r="B178" s="1">
        <f t="shared" si="5"/>
        <v>39014</v>
      </c>
      <c r="C178" s="6"/>
    </row>
    <row r="179" spans="1:3" x14ac:dyDescent="0.15">
      <c r="A179" s="4"/>
      <c r="B179" s="1">
        <f t="shared" si="5"/>
        <v>39026</v>
      </c>
      <c r="C179" s="6"/>
    </row>
    <row r="180" spans="1:3" x14ac:dyDescent="0.15">
      <c r="A180" s="4"/>
      <c r="B180" s="1">
        <f t="shared" si="5"/>
        <v>39038</v>
      </c>
      <c r="C180" s="6"/>
    </row>
    <row r="181" spans="1:3" x14ac:dyDescent="0.15">
      <c r="A181" s="4"/>
      <c r="B181" s="1">
        <f t="shared" si="5"/>
        <v>39050</v>
      </c>
      <c r="C181" s="6"/>
    </row>
    <row r="182" spans="1:3" x14ac:dyDescent="0.15">
      <c r="A182" s="4"/>
      <c r="B182" s="1">
        <f t="shared" si="5"/>
        <v>39062</v>
      </c>
      <c r="C182" s="6"/>
    </row>
    <row r="183" spans="1:3" x14ac:dyDescent="0.15">
      <c r="A183" s="4"/>
      <c r="B183" s="1">
        <f t="shared" si="5"/>
        <v>39074</v>
      </c>
      <c r="C183" s="6"/>
    </row>
    <row r="184" spans="1:3" x14ac:dyDescent="0.15">
      <c r="A184" s="4"/>
      <c r="B184" s="1">
        <f t="shared" si="5"/>
        <v>39086</v>
      </c>
      <c r="C184" s="6"/>
    </row>
    <row r="185" spans="1:3" x14ac:dyDescent="0.15">
      <c r="A185" s="4"/>
      <c r="B185" s="1">
        <f t="shared" ref="B185:B248" si="6">B184+12</f>
        <v>39098</v>
      </c>
      <c r="C185" s="6"/>
    </row>
    <row r="186" spans="1:3" x14ac:dyDescent="0.15">
      <c r="A186" s="4"/>
      <c r="B186" s="1">
        <f t="shared" si="6"/>
        <v>39110</v>
      </c>
      <c r="C186" s="6"/>
    </row>
    <row r="187" spans="1:3" x14ac:dyDescent="0.15">
      <c r="A187" s="4"/>
      <c r="B187" s="1">
        <f t="shared" si="6"/>
        <v>39122</v>
      </c>
      <c r="C187" s="6"/>
    </row>
    <row r="188" spans="1:3" x14ac:dyDescent="0.15">
      <c r="A188" s="4"/>
      <c r="B188" s="1">
        <f t="shared" si="6"/>
        <v>39134</v>
      </c>
      <c r="C188" s="6"/>
    </row>
    <row r="189" spans="1:3" x14ac:dyDescent="0.15">
      <c r="A189" s="4"/>
      <c r="B189" s="1">
        <f t="shared" si="6"/>
        <v>39146</v>
      </c>
      <c r="C189" s="6"/>
    </row>
    <row r="190" spans="1:3" x14ac:dyDescent="0.15">
      <c r="A190" s="4"/>
      <c r="B190" s="1">
        <f t="shared" si="6"/>
        <v>39158</v>
      </c>
      <c r="C190" s="6"/>
    </row>
    <row r="191" spans="1:3" x14ac:dyDescent="0.15">
      <c r="A191" s="4"/>
      <c r="B191" s="1">
        <f t="shared" si="6"/>
        <v>39170</v>
      </c>
      <c r="C191" s="6"/>
    </row>
    <row r="192" spans="1:3" x14ac:dyDescent="0.15">
      <c r="A192" s="4"/>
      <c r="B192" s="1">
        <f t="shared" si="6"/>
        <v>39182</v>
      </c>
      <c r="C192" s="6"/>
    </row>
    <row r="193" spans="1:3" x14ac:dyDescent="0.15">
      <c r="A193" s="4"/>
      <c r="B193" s="1">
        <f t="shared" si="6"/>
        <v>39194</v>
      </c>
      <c r="C193" s="6"/>
    </row>
    <row r="194" spans="1:3" x14ac:dyDescent="0.15">
      <c r="A194" s="4"/>
      <c r="B194" s="1">
        <f t="shared" si="6"/>
        <v>39206</v>
      </c>
      <c r="C194" s="6"/>
    </row>
    <row r="195" spans="1:3" x14ac:dyDescent="0.15">
      <c r="A195" s="4"/>
      <c r="B195" s="1">
        <f t="shared" si="6"/>
        <v>39218</v>
      </c>
      <c r="C195" s="6"/>
    </row>
    <row r="196" spans="1:3" x14ac:dyDescent="0.15">
      <c r="A196" s="4"/>
      <c r="B196" s="1">
        <f t="shared" si="6"/>
        <v>39230</v>
      </c>
      <c r="C196" s="6"/>
    </row>
    <row r="197" spans="1:3" x14ac:dyDescent="0.15">
      <c r="A197" s="4"/>
      <c r="B197" s="1">
        <f t="shared" si="6"/>
        <v>39242</v>
      </c>
      <c r="C197" s="6"/>
    </row>
    <row r="198" spans="1:3" x14ac:dyDescent="0.15">
      <c r="A198" s="4"/>
      <c r="B198" s="1">
        <f t="shared" si="6"/>
        <v>39254</v>
      </c>
      <c r="C198" s="6"/>
    </row>
    <row r="199" spans="1:3" x14ac:dyDescent="0.15">
      <c r="A199" s="4"/>
      <c r="B199" s="1">
        <f t="shared" si="6"/>
        <v>39266</v>
      </c>
      <c r="C199" s="6"/>
    </row>
    <row r="200" spans="1:3" x14ac:dyDescent="0.15">
      <c r="A200" s="4"/>
      <c r="B200" s="1">
        <f t="shared" si="6"/>
        <v>39278</v>
      </c>
      <c r="C200" s="6"/>
    </row>
    <row r="201" spans="1:3" x14ac:dyDescent="0.15">
      <c r="A201" s="4"/>
      <c r="B201" s="1">
        <f t="shared" si="6"/>
        <v>39290</v>
      </c>
      <c r="C201" s="6"/>
    </row>
    <row r="202" spans="1:3" x14ac:dyDescent="0.15">
      <c r="A202" s="4"/>
      <c r="B202" s="1">
        <f t="shared" si="6"/>
        <v>39302</v>
      </c>
      <c r="C202" s="6"/>
    </row>
    <row r="203" spans="1:3" x14ac:dyDescent="0.15">
      <c r="A203" s="4"/>
      <c r="B203" s="1">
        <f t="shared" si="6"/>
        <v>39314</v>
      </c>
      <c r="C203" s="6"/>
    </row>
    <row r="204" spans="1:3" x14ac:dyDescent="0.15">
      <c r="A204" s="4"/>
      <c r="B204" s="1">
        <f t="shared" si="6"/>
        <v>39326</v>
      </c>
      <c r="C204" s="6"/>
    </row>
    <row r="205" spans="1:3" x14ac:dyDescent="0.15">
      <c r="A205" s="4"/>
      <c r="B205" s="1">
        <f t="shared" si="6"/>
        <v>39338</v>
      </c>
      <c r="C205" s="6"/>
    </row>
    <row r="206" spans="1:3" x14ac:dyDescent="0.15">
      <c r="A206" s="4"/>
      <c r="B206" s="1">
        <f t="shared" si="6"/>
        <v>39350</v>
      </c>
      <c r="C206" s="6"/>
    </row>
    <row r="207" spans="1:3" x14ac:dyDescent="0.15">
      <c r="A207" s="4"/>
      <c r="B207" s="1">
        <f t="shared" si="6"/>
        <v>39362</v>
      </c>
      <c r="C207" s="6"/>
    </row>
    <row r="208" spans="1:3" x14ac:dyDescent="0.15">
      <c r="A208" s="4"/>
      <c r="B208" s="1">
        <f t="shared" si="6"/>
        <v>39374</v>
      </c>
      <c r="C208" s="6"/>
    </row>
    <row r="209" spans="1:3" x14ac:dyDescent="0.15">
      <c r="A209" s="4"/>
      <c r="B209" s="1">
        <f t="shared" si="6"/>
        <v>39386</v>
      </c>
      <c r="C209" s="6"/>
    </row>
    <row r="210" spans="1:3" x14ac:dyDescent="0.15">
      <c r="A210" s="4"/>
      <c r="B210" s="1">
        <f t="shared" si="6"/>
        <v>39398</v>
      </c>
      <c r="C210" s="6"/>
    </row>
    <row r="211" spans="1:3" x14ac:dyDescent="0.15">
      <c r="A211" s="4"/>
      <c r="B211" s="1">
        <f t="shared" si="6"/>
        <v>39410</v>
      </c>
      <c r="C211" s="6"/>
    </row>
    <row r="212" spans="1:3" x14ac:dyDescent="0.15">
      <c r="A212" s="4"/>
      <c r="B212" s="1">
        <f t="shared" si="6"/>
        <v>39422</v>
      </c>
      <c r="C212" s="6"/>
    </row>
    <row r="213" spans="1:3" x14ac:dyDescent="0.15">
      <c r="A213" s="4"/>
      <c r="B213" s="1">
        <f t="shared" si="6"/>
        <v>39434</v>
      </c>
      <c r="C213" s="6"/>
    </row>
    <row r="214" spans="1:3" x14ac:dyDescent="0.15">
      <c r="A214" s="4"/>
      <c r="B214" s="1">
        <f t="shared" si="6"/>
        <v>39446</v>
      </c>
      <c r="C214" s="6"/>
    </row>
    <row r="215" spans="1:3" x14ac:dyDescent="0.15">
      <c r="A215" s="4"/>
      <c r="B215" s="1">
        <f t="shared" si="6"/>
        <v>39458</v>
      </c>
      <c r="C215" s="6"/>
    </row>
    <row r="216" spans="1:3" x14ac:dyDescent="0.15">
      <c r="A216" s="4"/>
      <c r="B216" s="1">
        <f t="shared" si="6"/>
        <v>39470</v>
      </c>
      <c r="C216" s="6"/>
    </row>
    <row r="217" spans="1:3" x14ac:dyDescent="0.15">
      <c r="A217" s="4"/>
      <c r="B217" s="1">
        <f t="shared" si="6"/>
        <v>39482</v>
      </c>
      <c r="C217" s="6"/>
    </row>
    <row r="218" spans="1:3" x14ac:dyDescent="0.15">
      <c r="A218" s="4"/>
      <c r="B218" s="1">
        <f t="shared" si="6"/>
        <v>39494</v>
      </c>
      <c r="C218" s="6"/>
    </row>
    <row r="219" spans="1:3" x14ac:dyDescent="0.15">
      <c r="A219" s="4"/>
      <c r="B219" s="1">
        <f t="shared" si="6"/>
        <v>39506</v>
      </c>
      <c r="C219" s="6"/>
    </row>
    <row r="220" spans="1:3" x14ac:dyDescent="0.15">
      <c r="A220" s="4"/>
      <c r="B220" s="1">
        <f t="shared" si="6"/>
        <v>39518</v>
      </c>
      <c r="C220" s="6"/>
    </row>
    <row r="221" spans="1:3" x14ac:dyDescent="0.15">
      <c r="A221" s="4"/>
      <c r="B221" s="1">
        <f t="shared" si="6"/>
        <v>39530</v>
      </c>
      <c r="C221" s="6"/>
    </row>
    <row r="222" spans="1:3" x14ac:dyDescent="0.15">
      <c r="A222" s="4"/>
      <c r="B222" s="1">
        <f t="shared" si="6"/>
        <v>39542</v>
      </c>
      <c r="C222" s="6"/>
    </row>
    <row r="223" spans="1:3" x14ac:dyDescent="0.15">
      <c r="A223" s="4"/>
      <c r="B223" s="1">
        <f t="shared" si="6"/>
        <v>39554</v>
      </c>
      <c r="C223" s="6"/>
    </row>
    <row r="224" spans="1:3" x14ac:dyDescent="0.15">
      <c r="A224" s="4"/>
      <c r="B224" s="1">
        <f t="shared" si="6"/>
        <v>39566</v>
      </c>
      <c r="C224" s="6"/>
    </row>
    <row r="225" spans="1:3" x14ac:dyDescent="0.15">
      <c r="A225" s="4"/>
      <c r="B225" s="1">
        <f t="shared" si="6"/>
        <v>39578</v>
      </c>
      <c r="C225" s="6"/>
    </row>
    <row r="226" spans="1:3" x14ac:dyDescent="0.15">
      <c r="A226" s="4"/>
      <c r="B226" s="1">
        <f t="shared" si="6"/>
        <v>39590</v>
      </c>
      <c r="C226" s="6"/>
    </row>
    <row r="227" spans="1:3" x14ac:dyDescent="0.15">
      <c r="A227" s="4"/>
      <c r="B227" s="1">
        <f t="shared" si="6"/>
        <v>39602</v>
      </c>
      <c r="C227" s="6"/>
    </row>
    <row r="228" spans="1:3" x14ac:dyDescent="0.15">
      <c r="A228" s="4"/>
      <c r="B228" s="1">
        <f t="shared" si="6"/>
        <v>39614</v>
      </c>
      <c r="C228" s="6"/>
    </row>
    <row r="229" spans="1:3" x14ac:dyDescent="0.15">
      <c r="A229" s="4"/>
      <c r="B229" s="1">
        <f t="shared" si="6"/>
        <v>39626</v>
      </c>
      <c r="C229" s="6"/>
    </row>
    <row r="230" spans="1:3" x14ac:dyDescent="0.15">
      <c r="A230" s="4"/>
      <c r="B230" s="1">
        <f t="shared" si="6"/>
        <v>39638</v>
      </c>
      <c r="C230" s="6"/>
    </row>
    <row r="231" spans="1:3" x14ac:dyDescent="0.15">
      <c r="A231" s="4"/>
      <c r="B231" s="1">
        <f t="shared" si="6"/>
        <v>39650</v>
      </c>
      <c r="C231" s="6"/>
    </row>
    <row r="232" spans="1:3" x14ac:dyDescent="0.15">
      <c r="A232" s="4"/>
      <c r="B232" s="1">
        <f t="shared" si="6"/>
        <v>39662</v>
      </c>
      <c r="C232" s="6"/>
    </row>
    <row r="233" spans="1:3" x14ac:dyDescent="0.15">
      <c r="A233" s="4"/>
      <c r="B233" s="1">
        <f t="shared" si="6"/>
        <v>39674</v>
      </c>
      <c r="C233" s="6"/>
    </row>
    <row r="234" spans="1:3" x14ac:dyDescent="0.15">
      <c r="A234" s="4"/>
      <c r="B234" s="1">
        <f t="shared" si="6"/>
        <v>39686</v>
      </c>
      <c r="C234" s="6"/>
    </row>
    <row r="235" spans="1:3" x14ac:dyDescent="0.15">
      <c r="A235" s="4"/>
      <c r="B235" s="1">
        <f t="shared" si="6"/>
        <v>39698</v>
      </c>
      <c r="C235" s="6"/>
    </row>
    <row r="236" spans="1:3" x14ac:dyDescent="0.15">
      <c r="A236" s="4"/>
      <c r="B236" s="1">
        <f t="shared" si="6"/>
        <v>39710</v>
      </c>
      <c r="C236" s="6"/>
    </row>
    <row r="237" spans="1:3" x14ac:dyDescent="0.15">
      <c r="A237" s="4"/>
      <c r="B237" s="1">
        <f t="shared" si="6"/>
        <v>39722</v>
      </c>
      <c r="C237" s="6"/>
    </row>
    <row r="238" spans="1:3" x14ac:dyDescent="0.15">
      <c r="A238" s="4"/>
      <c r="B238" s="1">
        <f t="shared" si="6"/>
        <v>39734</v>
      </c>
      <c r="C238" s="6"/>
    </row>
    <row r="239" spans="1:3" x14ac:dyDescent="0.15">
      <c r="A239" s="4"/>
      <c r="B239" s="1">
        <f t="shared" si="6"/>
        <v>39746</v>
      </c>
      <c r="C239" s="6"/>
    </row>
    <row r="240" spans="1:3" x14ac:dyDescent="0.15">
      <c r="A240" s="4"/>
      <c r="B240" s="1">
        <f t="shared" si="6"/>
        <v>39758</v>
      </c>
      <c r="C240" s="6"/>
    </row>
    <row r="241" spans="1:3" x14ac:dyDescent="0.15">
      <c r="A241" s="4"/>
      <c r="B241" s="1">
        <f t="shared" si="6"/>
        <v>39770</v>
      </c>
      <c r="C241" s="6"/>
    </row>
    <row r="242" spans="1:3" x14ac:dyDescent="0.15">
      <c r="A242" s="4"/>
      <c r="B242" s="1">
        <f t="shared" si="6"/>
        <v>39782</v>
      </c>
      <c r="C242" s="6"/>
    </row>
    <row r="243" spans="1:3" x14ac:dyDescent="0.15">
      <c r="A243" s="4"/>
      <c r="B243" s="1">
        <f t="shared" si="6"/>
        <v>39794</v>
      </c>
      <c r="C243" s="6"/>
    </row>
    <row r="244" spans="1:3" x14ac:dyDescent="0.15">
      <c r="A244" s="4"/>
      <c r="B244" s="1">
        <f t="shared" si="6"/>
        <v>39806</v>
      </c>
      <c r="C244" s="6"/>
    </row>
    <row r="245" spans="1:3" x14ac:dyDescent="0.15">
      <c r="A245" s="4"/>
      <c r="B245" s="1">
        <f t="shared" si="6"/>
        <v>39818</v>
      </c>
      <c r="C245" s="6"/>
    </row>
    <row r="246" spans="1:3" x14ac:dyDescent="0.15">
      <c r="A246" s="4"/>
      <c r="B246" s="1">
        <f t="shared" si="6"/>
        <v>39830</v>
      </c>
      <c r="C246" s="6"/>
    </row>
    <row r="247" spans="1:3" x14ac:dyDescent="0.15">
      <c r="A247" s="4"/>
      <c r="B247" s="1">
        <f t="shared" si="6"/>
        <v>39842</v>
      </c>
      <c r="C247" s="6"/>
    </row>
    <row r="248" spans="1:3" x14ac:dyDescent="0.15">
      <c r="A248" s="4"/>
      <c r="B248" s="1">
        <f t="shared" si="6"/>
        <v>39854</v>
      </c>
      <c r="C248" s="6"/>
    </row>
    <row r="249" spans="1:3" x14ac:dyDescent="0.15">
      <c r="A249" s="4"/>
      <c r="B249" s="1">
        <f t="shared" ref="B249:B312" si="7">B248+12</f>
        <v>39866</v>
      </c>
      <c r="C249" s="6"/>
    </row>
    <row r="250" spans="1:3" x14ac:dyDescent="0.15">
      <c r="A250" s="4"/>
      <c r="B250" s="1">
        <f t="shared" si="7"/>
        <v>39878</v>
      </c>
      <c r="C250" s="6"/>
    </row>
    <row r="251" spans="1:3" x14ac:dyDescent="0.15">
      <c r="A251" s="4"/>
      <c r="B251" s="1">
        <f t="shared" si="7"/>
        <v>39890</v>
      </c>
      <c r="C251" s="6"/>
    </row>
    <row r="252" spans="1:3" x14ac:dyDescent="0.15">
      <c r="A252" s="4"/>
      <c r="B252" s="1">
        <f t="shared" si="7"/>
        <v>39902</v>
      </c>
      <c r="C252" s="6"/>
    </row>
    <row r="253" spans="1:3" x14ac:dyDescent="0.15">
      <c r="A253" s="4"/>
      <c r="B253" s="1">
        <f t="shared" si="7"/>
        <v>39914</v>
      </c>
      <c r="C253" s="6"/>
    </row>
    <row r="254" spans="1:3" x14ac:dyDescent="0.15">
      <c r="A254" s="4"/>
      <c r="B254" s="1">
        <f t="shared" si="7"/>
        <v>39926</v>
      </c>
      <c r="C254" s="6"/>
    </row>
    <row r="255" spans="1:3" x14ac:dyDescent="0.15">
      <c r="A255" s="4"/>
      <c r="B255" s="1">
        <f t="shared" si="7"/>
        <v>39938</v>
      </c>
      <c r="C255" s="6"/>
    </row>
    <row r="256" spans="1:3" x14ac:dyDescent="0.15">
      <c r="A256" s="4"/>
      <c r="B256" s="1">
        <f t="shared" si="7"/>
        <v>39950</v>
      </c>
      <c r="C256" s="6"/>
    </row>
    <row r="257" spans="1:3" x14ac:dyDescent="0.15">
      <c r="A257" s="4"/>
      <c r="B257" s="1">
        <f t="shared" si="7"/>
        <v>39962</v>
      </c>
      <c r="C257" s="6"/>
    </row>
    <row r="258" spans="1:3" x14ac:dyDescent="0.15">
      <c r="A258" s="4"/>
      <c r="B258" s="1">
        <f t="shared" si="7"/>
        <v>39974</v>
      </c>
      <c r="C258" s="6"/>
    </row>
    <row r="259" spans="1:3" x14ac:dyDescent="0.15">
      <c r="A259" s="4"/>
      <c r="B259" s="1">
        <f t="shared" si="7"/>
        <v>39986</v>
      </c>
      <c r="C259" s="6"/>
    </row>
    <row r="260" spans="1:3" x14ac:dyDescent="0.15">
      <c r="A260" s="4"/>
      <c r="B260" s="1">
        <f t="shared" si="7"/>
        <v>39998</v>
      </c>
      <c r="C260" s="6"/>
    </row>
    <row r="261" spans="1:3" x14ac:dyDescent="0.15">
      <c r="A261" s="4"/>
      <c r="B261" s="1">
        <f t="shared" si="7"/>
        <v>40010</v>
      </c>
      <c r="C261" s="6"/>
    </row>
    <row r="262" spans="1:3" x14ac:dyDescent="0.15">
      <c r="A262" s="4"/>
      <c r="B262" s="1">
        <f t="shared" si="7"/>
        <v>40022</v>
      </c>
      <c r="C262" s="6"/>
    </row>
    <row r="263" spans="1:3" x14ac:dyDescent="0.15">
      <c r="A263" s="4"/>
      <c r="B263" s="1">
        <f t="shared" si="7"/>
        <v>40034</v>
      </c>
      <c r="C263" s="6"/>
    </row>
    <row r="264" spans="1:3" x14ac:dyDescent="0.15">
      <c r="A264" s="4"/>
      <c r="B264" s="1">
        <f t="shared" si="7"/>
        <v>40046</v>
      </c>
      <c r="C264" s="6"/>
    </row>
    <row r="265" spans="1:3" x14ac:dyDescent="0.15">
      <c r="A265" s="4"/>
      <c r="B265" s="1">
        <f t="shared" si="7"/>
        <v>40058</v>
      </c>
      <c r="C265" s="6"/>
    </row>
    <row r="266" spans="1:3" x14ac:dyDescent="0.15">
      <c r="A266" s="4"/>
      <c r="B266" s="1">
        <f t="shared" si="7"/>
        <v>40070</v>
      </c>
      <c r="C266" s="6"/>
    </row>
    <row r="267" spans="1:3" x14ac:dyDescent="0.15">
      <c r="A267" s="4"/>
      <c r="B267" s="1">
        <f t="shared" si="7"/>
        <v>40082</v>
      </c>
      <c r="C267" s="6"/>
    </row>
    <row r="268" spans="1:3" x14ac:dyDescent="0.15">
      <c r="A268" s="4"/>
      <c r="B268" s="1">
        <f t="shared" si="7"/>
        <v>40094</v>
      </c>
      <c r="C268" s="6"/>
    </row>
    <row r="269" spans="1:3" x14ac:dyDescent="0.15">
      <c r="A269" s="4"/>
      <c r="B269" s="1">
        <f t="shared" si="7"/>
        <v>40106</v>
      </c>
      <c r="C269" s="6"/>
    </row>
    <row r="270" spans="1:3" x14ac:dyDescent="0.15">
      <c r="A270" s="4"/>
      <c r="B270" s="1">
        <f t="shared" si="7"/>
        <v>40118</v>
      </c>
      <c r="C270" s="6"/>
    </row>
    <row r="271" spans="1:3" x14ac:dyDescent="0.15">
      <c r="A271" s="4"/>
      <c r="B271" s="1">
        <f t="shared" si="7"/>
        <v>40130</v>
      </c>
      <c r="C271" s="6"/>
    </row>
    <row r="272" spans="1:3" x14ac:dyDescent="0.15">
      <c r="A272" s="4"/>
      <c r="B272" s="1">
        <f t="shared" si="7"/>
        <v>40142</v>
      </c>
      <c r="C272" s="6"/>
    </row>
    <row r="273" spans="1:3" x14ac:dyDescent="0.15">
      <c r="A273" s="4"/>
      <c r="B273" s="1">
        <f t="shared" si="7"/>
        <v>40154</v>
      </c>
      <c r="C273" s="6"/>
    </row>
    <row r="274" spans="1:3" x14ac:dyDescent="0.15">
      <c r="A274" s="4"/>
      <c r="B274" s="1">
        <f t="shared" si="7"/>
        <v>40166</v>
      </c>
      <c r="C274" s="6"/>
    </row>
    <row r="275" spans="1:3" x14ac:dyDescent="0.15">
      <c r="A275" s="4"/>
      <c r="B275" s="1">
        <f t="shared" si="7"/>
        <v>40178</v>
      </c>
      <c r="C275" s="6"/>
    </row>
    <row r="276" spans="1:3" x14ac:dyDescent="0.15">
      <c r="A276" s="4"/>
      <c r="B276" s="1">
        <f t="shared" si="7"/>
        <v>40190</v>
      </c>
      <c r="C276" s="6"/>
    </row>
    <row r="277" spans="1:3" x14ac:dyDescent="0.15">
      <c r="A277" s="4"/>
      <c r="B277" s="1">
        <f t="shared" si="7"/>
        <v>40202</v>
      </c>
      <c r="C277" s="6"/>
    </row>
    <row r="278" spans="1:3" x14ac:dyDescent="0.15">
      <c r="A278" s="4"/>
      <c r="B278" s="1">
        <f t="shared" si="7"/>
        <v>40214</v>
      </c>
      <c r="C278" s="6"/>
    </row>
    <row r="279" spans="1:3" x14ac:dyDescent="0.15">
      <c r="A279" s="4"/>
      <c r="B279" s="1">
        <f t="shared" si="7"/>
        <v>40226</v>
      </c>
      <c r="C279" s="6"/>
    </row>
    <row r="280" spans="1:3" x14ac:dyDescent="0.15">
      <c r="A280" s="4"/>
      <c r="B280" s="1">
        <f t="shared" si="7"/>
        <v>40238</v>
      </c>
      <c r="C280" s="6"/>
    </row>
    <row r="281" spans="1:3" x14ac:dyDescent="0.15">
      <c r="A281" s="4"/>
      <c r="B281" s="1">
        <f t="shared" si="7"/>
        <v>40250</v>
      </c>
      <c r="C281" s="6"/>
    </row>
    <row r="282" spans="1:3" x14ac:dyDescent="0.15">
      <c r="A282" s="4"/>
      <c r="B282" s="1">
        <f t="shared" si="7"/>
        <v>40262</v>
      </c>
      <c r="C282" s="6"/>
    </row>
    <row r="283" spans="1:3" x14ac:dyDescent="0.15">
      <c r="A283" s="4"/>
      <c r="B283" s="1">
        <f t="shared" si="7"/>
        <v>40274</v>
      </c>
      <c r="C283" s="6"/>
    </row>
    <row r="284" spans="1:3" x14ac:dyDescent="0.15">
      <c r="A284" s="4"/>
      <c r="B284" s="1">
        <f t="shared" si="7"/>
        <v>40286</v>
      </c>
      <c r="C284" s="6"/>
    </row>
    <row r="285" spans="1:3" x14ac:dyDescent="0.15">
      <c r="A285" s="4"/>
      <c r="B285" s="1">
        <f t="shared" si="7"/>
        <v>40298</v>
      </c>
      <c r="C285" s="6"/>
    </row>
    <row r="286" spans="1:3" x14ac:dyDescent="0.15">
      <c r="A286" s="4"/>
      <c r="B286" s="1">
        <f t="shared" si="7"/>
        <v>40310</v>
      </c>
      <c r="C286" s="6"/>
    </row>
    <row r="287" spans="1:3" x14ac:dyDescent="0.15">
      <c r="A287" s="4"/>
      <c r="B287" s="1">
        <f t="shared" si="7"/>
        <v>40322</v>
      </c>
      <c r="C287" s="6"/>
    </row>
    <row r="288" spans="1:3" x14ac:dyDescent="0.15">
      <c r="A288" s="4"/>
      <c r="B288" s="1">
        <f t="shared" si="7"/>
        <v>40334</v>
      </c>
      <c r="C288" s="6"/>
    </row>
    <row r="289" spans="1:3" x14ac:dyDescent="0.15">
      <c r="A289" s="4"/>
      <c r="B289" s="1">
        <f t="shared" si="7"/>
        <v>40346</v>
      </c>
      <c r="C289" s="6"/>
    </row>
    <row r="290" spans="1:3" x14ac:dyDescent="0.15">
      <c r="A290" s="4"/>
      <c r="B290" s="1">
        <f t="shared" si="7"/>
        <v>40358</v>
      </c>
      <c r="C290" s="6"/>
    </row>
    <row r="291" spans="1:3" x14ac:dyDescent="0.15">
      <c r="A291" s="4"/>
      <c r="B291" s="1">
        <f t="shared" si="7"/>
        <v>40370</v>
      </c>
      <c r="C291" s="6"/>
    </row>
    <row r="292" spans="1:3" x14ac:dyDescent="0.15">
      <c r="A292" s="4"/>
      <c r="B292" s="1">
        <f t="shared" si="7"/>
        <v>40382</v>
      </c>
      <c r="C292" s="6"/>
    </row>
    <row r="293" spans="1:3" x14ac:dyDescent="0.15">
      <c r="A293" s="4"/>
      <c r="B293" s="1">
        <f t="shared" si="7"/>
        <v>40394</v>
      </c>
      <c r="C293" s="6"/>
    </row>
    <row r="294" spans="1:3" x14ac:dyDescent="0.15">
      <c r="A294" s="4"/>
      <c r="B294" s="1">
        <f t="shared" si="7"/>
        <v>40406</v>
      </c>
      <c r="C294" s="6"/>
    </row>
    <row r="295" spans="1:3" x14ac:dyDescent="0.15">
      <c r="A295" s="4"/>
      <c r="B295" s="1">
        <f t="shared" si="7"/>
        <v>40418</v>
      </c>
      <c r="C295" s="6"/>
    </row>
    <row r="296" spans="1:3" x14ac:dyDescent="0.15">
      <c r="A296" s="4"/>
      <c r="B296" s="1">
        <f t="shared" si="7"/>
        <v>40430</v>
      </c>
      <c r="C296" s="6"/>
    </row>
    <row r="297" spans="1:3" x14ac:dyDescent="0.15">
      <c r="A297" s="4"/>
      <c r="B297" s="1">
        <f t="shared" si="7"/>
        <v>40442</v>
      </c>
      <c r="C297" s="6"/>
    </row>
    <row r="298" spans="1:3" x14ac:dyDescent="0.15">
      <c r="A298" s="4"/>
      <c r="B298" s="1">
        <f t="shared" si="7"/>
        <v>40454</v>
      </c>
      <c r="C298" s="6"/>
    </row>
    <row r="299" spans="1:3" x14ac:dyDescent="0.15">
      <c r="A299" s="4"/>
      <c r="B299" s="1">
        <f t="shared" si="7"/>
        <v>40466</v>
      </c>
      <c r="C299" s="6"/>
    </row>
    <row r="300" spans="1:3" x14ac:dyDescent="0.15">
      <c r="A300" s="4"/>
      <c r="B300" s="1">
        <f t="shared" si="7"/>
        <v>40478</v>
      </c>
      <c r="C300" s="6"/>
    </row>
    <row r="301" spans="1:3" x14ac:dyDescent="0.15">
      <c r="A301" s="4"/>
      <c r="B301" s="1">
        <f t="shared" si="7"/>
        <v>40490</v>
      </c>
      <c r="C301" s="6"/>
    </row>
    <row r="302" spans="1:3" x14ac:dyDescent="0.15">
      <c r="A302" s="4"/>
      <c r="B302" s="1">
        <f t="shared" si="7"/>
        <v>40502</v>
      </c>
      <c r="C302" s="6"/>
    </row>
    <row r="303" spans="1:3" x14ac:dyDescent="0.15">
      <c r="A303" s="4"/>
      <c r="B303" s="1">
        <f t="shared" si="7"/>
        <v>40514</v>
      </c>
      <c r="C303" s="6"/>
    </row>
    <row r="304" spans="1:3" x14ac:dyDescent="0.15">
      <c r="A304" s="4"/>
      <c r="B304" s="1">
        <f t="shared" si="7"/>
        <v>40526</v>
      </c>
      <c r="C304" s="6"/>
    </row>
    <row r="305" spans="1:3" x14ac:dyDescent="0.15">
      <c r="A305" s="4"/>
      <c r="B305" s="1">
        <f t="shared" si="7"/>
        <v>40538</v>
      </c>
      <c r="C305" s="6"/>
    </row>
    <row r="306" spans="1:3" x14ac:dyDescent="0.15">
      <c r="A306" s="4"/>
      <c r="B306" s="1">
        <f t="shared" si="7"/>
        <v>40550</v>
      </c>
      <c r="C306" s="6"/>
    </row>
    <row r="307" spans="1:3" x14ac:dyDescent="0.15">
      <c r="A307" s="4"/>
      <c r="B307" s="1">
        <f t="shared" si="7"/>
        <v>40562</v>
      </c>
      <c r="C307" s="6"/>
    </row>
    <row r="308" spans="1:3" x14ac:dyDescent="0.15">
      <c r="A308" s="4"/>
      <c r="B308" s="1">
        <f t="shared" si="7"/>
        <v>40574</v>
      </c>
      <c r="C308" s="6"/>
    </row>
    <row r="309" spans="1:3" x14ac:dyDescent="0.15">
      <c r="A309" s="4"/>
      <c r="B309" s="1">
        <f t="shared" si="7"/>
        <v>40586</v>
      </c>
      <c r="C309" s="6"/>
    </row>
    <row r="310" spans="1:3" x14ac:dyDescent="0.15">
      <c r="A310" s="4"/>
      <c r="B310" s="1">
        <f t="shared" si="7"/>
        <v>40598</v>
      </c>
      <c r="C310" s="6"/>
    </row>
    <row r="311" spans="1:3" x14ac:dyDescent="0.15">
      <c r="A311" s="4"/>
      <c r="B311" s="1">
        <f t="shared" si="7"/>
        <v>40610</v>
      </c>
      <c r="C311" s="6"/>
    </row>
    <row r="312" spans="1:3" x14ac:dyDescent="0.15">
      <c r="A312" s="4"/>
      <c r="B312" s="1">
        <f t="shared" si="7"/>
        <v>40622</v>
      </c>
      <c r="C312" s="6"/>
    </row>
    <row r="313" spans="1:3" x14ac:dyDescent="0.15">
      <c r="A313" s="4"/>
      <c r="B313" s="1">
        <f t="shared" ref="B313:B376" si="8">B312+12</f>
        <v>40634</v>
      </c>
      <c r="C313" s="6"/>
    </row>
    <row r="314" spans="1:3" x14ac:dyDescent="0.15">
      <c r="A314" s="4"/>
      <c r="B314" s="1">
        <f t="shared" si="8"/>
        <v>40646</v>
      </c>
      <c r="C314" s="6"/>
    </row>
    <row r="315" spans="1:3" x14ac:dyDescent="0.15">
      <c r="A315" s="4"/>
      <c r="B315" s="1">
        <f t="shared" si="8"/>
        <v>40658</v>
      </c>
      <c r="C315" s="6"/>
    </row>
    <row r="316" spans="1:3" x14ac:dyDescent="0.15">
      <c r="A316" s="4"/>
      <c r="B316" s="1">
        <f t="shared" si="8"/>
        <v>40670</v>
      </c>
      <c r="C316" s="6"/>
    </row>
    <row r="317" spans="1:3" x14ac:dyDescent="0.15">
      <c r="A317" s="4"/>
      <c r="B317" s="1">
        <f t="shared" si="8"/>
        <v>40682</v>
      </c>
      <c r="C317" s="6"/>
    </row>
    <row r="318" spans="1:3" x14ac:dyDescent="0.15">
      <c r="A318" s="4"/>
      <c r="B318" s="1">
        <f t="shared" si="8"/>
        <v>40694</v>
      </c>
      <c r="C318" s="6"/>
    </row>
    <row r="319" spans="1:3" x14ac:dyDescent="0.15">
      <c r="A319" s="4"/>
      <c r="B319" s="1">
        <f t="shared" si="8"/>
        <v>40706</v>
      </c>
      <c r="C319" s="6"/>
    </row>
    <row r="320" spans="1:3" x14ac:dyDescent="0.15">
      <c r="A320" s="4"/>
      <c r="B320" s="1">
        <f t="shared" si="8"/>
        <v>40718</v>
      </c>
      <c r="C320" s="6"/>
    </row>
    <row r="321" spans="1:3" x14ac:dyDescent="0.15">
      <c r="A321" s="4"/>
      <c r="B321" s="1">
        <f t="shared" si="8"/>
        <v>40730</v>
      </c>
      <c r="C321" s="6"/>
    </row>
    <row r="322" spans="1:3" x14ac:dyDescent="0.15">
      <c r="A322" s="4"/>
      <c r="B322" s="1">
        <f t="shared" si="8"/>
        <v>40742</v>
      </c>
      <c r="C322" s="6"/>
    </row>
    <row r="323" spans="1:3" x14ac:dyDescent="0.15">
      <c r="A323" s="4"/>
      <c r="B323" s="1">
        <f t="shared" si="8"/>
        <v>40754</v>
      </c>
      <c r="C323" s="6"/>
    </row>
    <row r="324" spans="1:3" x14ac:dyDescent="0.15">
      <c r="A324" s="4"/>
      <c r="B324" s="1">
        <f t="shared" si="8"/>
        <v>40766</v>
      </c>
      <c r="C324" s="6"/>
    </row>
    <row r="325" spans="1:3" x14ac:dyDescent="0.15">
      <c r="A325" s="4"/>
      <c r="B325" s="1">
        <f t="shared" si="8"/>
        <v>40778</v>
      </c>
      <c r="C325" s="6"/>
    </row>
    <row r="326" spans="1:3" x14ac:dyDescent="0.15">
      <c r="A326" s="4"/>
      <c r="B326" s="1">
        <f t="shared" si="8"/>
        <v>40790</v>
      </c>
      <c r="C326" s="6"/>
    </row>
    <row r="327" spans="1:3" x14ac:dyDescent="0.15">
      <c r="A327" s="4"/>
      <c r="B327" s="1">
        <f t="shared" si="8"/>
        <v>40802</v>
      </c>
      <c r="C327" s="6"/>
    </row>
    <row r="328" spans="1:3" x14ac:dyDescent="0.15">
      <c r="A328" s="4"/>
      <c r="B328" s="1">
        <f t="shared" si="8"/>
        <v>40814</v>
      </c>
      <c r="C328" s="6"/>
    </row>
    <row r="329" spans="1:3" x14ac:dyDescent="0.15">
      <c r="A329" s="4"/>
      <c r="B329" s="1">
        <f t="shared" si="8"/>
        <v>40826</v>
      </c>
      <c r="C329" s="6"/>
    </row>
    <row r="330" spans="1:3" x14ac:dyDescent="0.15">
      <c r="A330" s="4"/>
      <c r="B330" s="1">
        <f t="shared" si="8"/>
        <v>40838</v>
      </c>
      <c r="C330" s="6"/>
    </row>
    <row r="331" spans="1:3" x14ac:dyDescent="0.15">
      <c r="A331" s="4"/>
      <c r="B331" s="1">
        <f t="shared" si="8"/>
        <v>40850</v>
      </c>
      <c r="C331" s="6"/>
    </row>
    <row r="332" spans="1:3" x14ac:dyDescent="0.15">
      <c r="A332" s="4"/>
      <c r="B332" s="1">
        <f t="shared" si="8"/>
        <v>40862</v>
      </c>
      <c r="C332" s="6"/>
    </row>
    <row r="333" spans="1:3" x14ac:dyDescent="0.15">
      <c r="A333" s="4"/>
      <c r="B333" s="1">
        <f t="shared" si="8"/>
        <v>40874</v>
      </c>
      <c r="C333" s="6"/>
    </row>
    <row r="334" spans="1:3" x14ac:dyDescent="0.15">
      <c r="A334" s="4"/>
      <c r="B334" s="1">
        <f t="shared" si="8"/>
        <v>40886</v>
      </c>
      <c r="C334" s="6"/>
    </row>
    <row r="335" spans="1:3" x14ac:dyDescent="0.15">
      <c r="A335" s="4"/>
      <c r="B335" s="1">
        <f t="shared" si="8"/>
        <v>40898</v>
      </c>
      <c r="C335" s="6"/>
    </row>
    <row r="336" spans="1:3" x14ac:dyDescent="0.15">
      <c r="A336" s="4"/>
      <c r="B336" s="1">
        <f t="shared" si="8"/>
        <v>40910</v>
      </c>
      <c r="C336" s="6"/>
    </row>
    <row r="337" spans="1:3" x14ac:dyDescent="0.15">
      <c r="A337" s="4"/>
      <c r="B337" s="1">
        <f t="shared" si="8"/>
        <v>40922</v>
      </c>
      <c r="C337" s="6"/>
    </row>
    <row r="338" spans="1:3" x14ac:dyDescent="0.15">
      <c r="A338" s="4"/>
      <c r="B338" s="1">
        <f t="shared" si="8"/>
        <v>40934</v>
      </c>
      <c r="C338" s="6"/>
    </row>
    <row r="339" spans="1:3" x14ac:dyDescent="0.15">
      <c r="A339" s="4"/>
      <c r="B339" s="1">
        <f t="shared" si="8"/>
        <v>40946</v>
      </c>
      <c r="C339" s="6"/>
    </row>
    <row r="340" spans="1:3" x14ac:dyDescent="0.15">
      <c r="A340" s="4"/>
      <c r="B340" s="1">
        <f t="shared" si="8"/>
        <v>40958</v>
      </c>
      <c r="C340" s="6"/>
    </row>
    <row r="341" spans="1:3" x14ac:dyDescent="0.15">
      <c r="A341" s="4"/>
      <c r="B341" s="1">
        <f t="shared" si="8"/>
        <v>40970</v>
      </c>
      <c r="C341" s="6"/>
    </row>
    <row r="342" spans="1:3" x14ac:dyDescent="0.15">
      <c r="A342" s="4"/>
      <c r="B342" s="1">
        <f t="shared" si="8"/>
        <v>40982</v>
      </c>
      <c r="C342" s="6"/>
    </row>
    <row r="343" spans="1:3" x14ac:dyDescent="0.15">
      <c r="A343" s="4"/>
      <c r="B343" s="1">
        <f t="shared" si="8"/>
        <v>40994</v>
      </c>
      <c r="C343" s="6"/>
    </row>
    <row r="344" spans="1:3" x14ac:dyDescent="0.15">
      <c r="A344" s="4"/>
      <c r="B344" s="1">
        <f t="shared" si="8"/>
        <v>41006</v>
      </c>
      <c r="C344" s="6"/>
    </row>
    <row r="345" spans="1:3" x14ac:dyDescent="0.15">
      <c r="A345" s="4"/>
      <c r="B345" s="1">
        <f t="shared" si="8"/>
        <v>41018</v>
      </c>
      <c r="C345" s="6"/>
    </row>
    <row r="346" spans="1:3" x14ac:dyDescent="0.15">
      <c r="A346" s="4"/>
      <c r="B346" s="1">
        <f t="shared" si="8"/>
        <v>41030</v>
      </c>
      <c r="C346" s="6"/>
    </row>
    <row r="347" spans="1:3" x14ac:dyDescent="0.15">
      <c r="A347" s="4"/>
      <c r="B347" s="1">
        <f t="shared" si="8"/>
        <v>41042</v>
      </c>
      <c r="C347" s="6"/>
    </row>
    <row r="348" spans="1:3" x14ac:dyDescent="0.15">
      <c r="A348" s="4"/>
      <c r="B348" s="1">
        <f t="shared" si="8"/>
        <v>41054</v>
      </c>
      <c r="C348" s="6"/>
    </row>
    <row r="349" spans="1:3" x14ac:dyDescent="0.15">
      <c r="A349" s="4"/>
      <c r="B349" s="1">
        <f t="shared" si="8"/>
        <v>41066</v>
      </c>
      <c r="C349" s="6"/>
    </row>
    <row r="350" spans="1:3" x14ac:dyDescent="0.15">
      <c r="A350" s="4"/>
      <c r="B350" s="1">
        <f t="shared" si="8"/>
        <v>41078</v>
      </c>
      <c r="C350" s="6"/>
    </row>
    <row r="351" spans="1:3" x14ac:dyDescent="0.15">
      <c r="A351" s="4"/>
      <c r="B351" s="1">
        <f t="shared" si="8"/>
        <v>41090</v>
      </c>
      <c r="C351" s="6"/>
    </row>
    <row r="352" spans="1:3" x14ac:dyDescent="0.15">
      <c r="A352" s="4"/>
      <c r="B352" s="1">
        <f t="shared" si="8"/>
        <v>41102</v>
      </c>
      <c r="C352" s="6"/>
    </row>
    <row r="353" spans="1:3" x14ac:dyDescent="0.15">
      <c r="A353" s="4"/>
      <c r="B353" s="1">
        <f t="shared" si="8"/>
        <v>41114</v>
      </c>
      <c r="C353" s="6"/>
    </row>
    <row r="354" spans="1:3" x14ac:dyDescent="0.15">
      <c r="A354" s="4"/>
      <c r="B354" s="1">
        <f t="shared" si="8"/>
        <v>41126</v>
      </c>
      <c r="C354" s="6"/>
    </row>
    <row r="355" spans="1:3" x14ac:dyDescent="0.15">
      <c r="A355" s="4"/>
      <c r="B355" s="1">
        <f t="shared" si="8"/>
        <v>41138</v>
      </c>
      <c r="C355" s="6"/>
    </row>
    <row r="356" spans="1:3" x14ac:dyDescent="0.15">
      <c r="A356" s="4"/>
      <c r="B356" s="1">
        <f t="shared" si="8"/>
        <v>41150</v>
      </c>
      <c r="C356" s="6"/>
    </row>
    <row r="357" spans="1:3" x14ac:dyDescent="0.15">
      <c r="A357" s="4"/>
      <c r="B357" s="1">
        <f t="shared" si="8"/>
        <v>41162</v>
      </c>
      <c r="C357" s="6"/>
    </row>
    <row r="358" spans="1:3" x14ac:dyDescent="0.15">
      <c r="A358" s="4"/>
      <c r="B358" s="1">
        <f t="shared" si="8"/>
        <v>41174</v>
      </c>
      <c r="C358" s="6"/>
    </row>
    <row r="359" spans="1:3" x14ac:dyDescent="0.15">
      <c r="A359" s="4"/>
      <c r="B359" s="1">
        <f t="shared" si="8"/>
        <v>41186</v>
      </c>
      <c r="C359" s="6"/>
    </row>
    <row r="360" spans="1:3" x14ac:dyDescent="0.15">
      <c r="A360" s="4"/>
      <c r="B360" s="1">
        <f t="shared" si="8"/>
        <v>41198</v>
      </c>
      <c r="C360" s="6"/>
    </row>
    <row r="361" spans="1:3" x14ac:dyDescent="0.15">
      <c r="A361" s="4"/>
      <c r="B361" s="1">
        <f t="shared" si="8"/>
        <v>41210</v>
      </c>
      <c r="C361" s="6"/>
    </row>
    <row r="362" spans="1:3" x14ac:dyDescent="0.15">
      <c r="A362" s="4"/>
      <c r="B362" s="1">
        <f t="shared" si="8"/>
        <v>41222</v>
      </c>
      <c r="C362" s="6"/>
    </row>
    <row r="363" spans="1:3" x14ac:dyDescent="0.15">
      <c r="A363" s="4"/>
      <c r="B363" s="1">
        <f t="shared" si="8"/>
        <v>41234</v>
      </c>
      <c r="C363" s="6"/>
    </row>
    <row r="364" spans="1:3" x14ac:dyDescent="0.15">
      <c r="A364" s="4"/>
      <c r="B364" s="1">
        <f t="shared" si="8"/>
        <v>41246</v>
      </c>
      <c r="C364" s="6"/>
    </row>
    <row r="365" spans="1:3" x14ac:dyDescent="0.15">
      <c r="A365" s="4"/>
      <c r="B365" s="1">
        <f t="shared" si="8"/>
        <v>41258</v>
      </c>
      <c r="C365" s="6"/>
    </row>
    <row r="366" spans="1:3" x14ac:dyDescent="0.15">
      <c r="A366" s="4"/>
      <c r="B366" s="1">
        <f t="shared" si="8"/>
        <v>41270</v>
      </c>
      <c r="C366" s="6"/>
    </row>
    <row r="367" spans="1:3" x14ac:dyDescent="0.15">
      <c r="A367" s="4"/>
      <c r="B367" s="1">
        <f t="shared" si="8"/>
        <v>41282</v>
      </c>
      <c r="C367" s="6"/>
    </row>
    <row r="368" spans="1:3" x14ac:dyDescent="0.15">
      <c r="A368" s="4"/>
      <c r="B368" s="1">
        <f t="shared" si="8"/>
        <v>41294</v>
      </c>
      <c r="C368" s="6"/>
    </row>
    <row r="369" spans="1:3" x14ac:dyDescent="0.15">
      <c r="A369" s="4"/>
      <c r="B369" s="1">
        <f t="shared" si="8"/>
        <v>41306</v>
      </c>
      <c r="C369" s="6"/>
    </row>
    <row r="370" spans="1:3" x14ac:dyDescent="0.15">
      <c r="A370" s="4"/>
      <c r="B370" s="1">
        <f t="shared" si="8"/>
        <v>41318</v>
      </c>
      <c r="C370" s="6"/>
    </row>
    <row r="371" spans="1:3" x14ac:dyDescent="0.15">
      <c r="A371" s="4"/>
      <c r="B371" s="1">
        <f t="shared" si="8"/>
        <v>41330</v>
      </c>
      <c r="C371" s="6"/>
    </row>
    <row r="372" spans="1:3" x14ac:dyDescent="0.15">
      <c r="A372" s="4"/>
      <c r="B372" s="1">
        <f t="shared" si="8"/>
        <v>41342</v>
      </c>
      <c r="C372" s="6"/>
    </row>
    <row r="373" spans="1:3" x14ac:dyDescent="0.15">
      <c r="A373" s="4"/>
      <c r="B373" s="1">
        <f t="shared" si="8"/>
        <v>41354</v>
      </c>
      <c r="C373" s="6"/>
    </row>
    <row r="374" spans="1:3" x14ac:dyDescent="0.15">
      <c r="A374" s="4"/>
      <c r="B374" s="1">
        <f t="shared" si="8"/>
        <v>41366</v>
      </c>
      <c r="C374" s="6"/>
    </row>
    <row r="375" spans="1:3" x14ac:dyDescent="0.15">
      <c r="A375" s="4"/>
      <c r="B375" s="1">
        <f t="shared" si="8"/>
        <v>41378</v>
      </c>
      <c r="C375" s="6"/>
    </row>
    <row r="376" spans="1:3" x14ac:dyDescent="0.15">
      <c r="A376" s="4"/>
      <c r="B376" s="1">
        <f t="shared" si="8"/>
        <v>41390</v>
      </c>
      <c r="C376" s="6"/>
    </row>
    <row r="377" spans="1:3" x14ac:dyDescent="0.15">
      <c r="A377" s="4"/>
      <c r="B377" s="1">
        <f t="shared" ref="B377:B440" si="9">B376+12</f>
        <v>41402</v>
      </c>
      <c r="C377" s="6"/>
    </row>
    <row r="378" spans="1:3" x14ac:dyDescent="0.15">
      <c r="A378" s="4"/>
      <c r="B378" s="1">
        <f t="shared" si="9"/>
        <v>41414</v>
      </c>
      <c r="C378" s="6"/>
    </row>
    <row r="379" spans="1:3" x14ac:dyDescent="0.15">
      <c r="A379" s="4"/>
      <c r="B379" s="1">
        <f t="shared" si="9"/>
        <v>41426</v>
      </c>
      <c r="C379" s="6"/>
    </row>
    <row r="380" spans="1:3" x14ac:dyDescent="0.15">
      <c r="A380" s="4"/>
      <c r="B380" s="1">
        <f t="shared" si="9"/>
        <v>41438</v>
      </c>
      <c r="C380" s="6"/>
    </row>
    <row r="381" spans="1:3" x14ac:dyDescent="0.15">
      <c r="A381" s="4"/>
      <c r="B381" s="1">
        <f t="shared" si="9"/>
        <v>41450</v>
      </c>
      <c r="C381" s="6"/>
    </row>
    <row r="382" spans="1:3" x14ac:dyDescent="0.15">
      <c r="A382" s="4"/>
      <c r="B382" s="1">
        <f t="shared" si="9"/>
        <v>41462</v>
      </c>
      <c r="C382" s="6"/>
    </row>
    <row r="383" spans="1:3" x14ac:dyDescent="0.15">
      <c r="A383" s="4"/>
      <c r="B383" s="1">
        <f t="shared" si="9"/>
        <v>41474</v>
      </c>
      <c r="C383" s="6"/>
    </row>
    <row r="384" spans="1:3" x14ac:dyDescent="0.15">
      <c r="A384" s="4"/>
      <c r="B384" s="1">
        <f t="shared" si="9"/>
        <v>41486</v>
      </c>
      <c r="C384" s="6"/>
    </row>
    <row r="385" spans="1:3" x14ac:dyDescent="0.15">
      <c r="A385" s="4"/>
      <c r="B385" s="1">
        <f t="shared" si="9"/>
        <v>41498</v>
      </c>
      <c r="C385" s="6"/>
    </row>
    <row r="386" spans="1:3" x14ac:dyDescent="0.15">
      <c r="A386" s="4"/>
      <c r="B386" s="1">
        <f t="shared" si="9"/>
        <v>41510</v>
      </c>
      <c r="C386" s="6"/>
    </row>
    <row r="387" spans="1:3" x14ac:dyDescent="0.15">
      <c r="A387" s="4"/>
      <c r="B387" s="1">
        <f t="shared" si="9"/>
        <v>41522</v>
      </c>
      <c r="C387" s="6"/>
    </row>
    <row r="388" spans="1:3" x14ac:dyDescent="0.15">
      <c r="A388" s="4"/>
      <c r="B388" s="1">
        <f t="shared" si="9"/>
        <v>41534</v>
      </c>
      <c r="C388" s="6"/>
    </row>
    <row r="389" spans="1:3" x14ac:dyDescent="0.15">
      <c r="A389" s="4"/>
      <c r="B389" s="1">
        <f t="shared" si="9"/>
        <v>41546</v>
      </c>
      <c r="C389" s="6"/>
    </row>
    <row r="390" spans="1:3" x14ac:dyDescent="0.15">
      <c r="A390" s="4"/>
      <c r="B390" s="1">
        <f t="shared" si="9"/>
        <v>41558</v>
      </c>
      <c r="C390" s="6"/>
    </row>
    <row r="391" spans="1:3" x14ac:dyDescent="0.15">
      <c r="A391" s="4"/>
      <c r="B391" s="1">
        <f t="shared" si="9"/>
        <v>41570</v>
      </c>
      <c r="C391" s="6"/>
    </row>
    <row r="392" spans="1:3" x14ac:dyDescent="0.15">
      <c r="A392" s="4"/>
      <c r="B392" s="1">
        <f t="shared" si="9"/>
        <v>41582</v>
      </c>
      <c r="C392" s="6"/>
    </row>
    <row r="393" spans="1:3" x14ac:dyDescent="0.15">
      <c r="A393" s="4"/>
      <c r="B393" s="1">
        <f t="shared" si="9"/>
        <v>41594</v>
      </c>
      <c r="C393" s="6"/>
    </row>
    <row r="394" spans="1:3" x14ac:dyDescent="0.15">
      <c r="A394" s="4"/>
      <c r="B394" s="1">
        <f t="shared" si="9"/>
        <v>41606</v>
      </c>
      <c r="C394" s="6"/>
    </row>
    <row r="395" spans="1:3" x14ac:dyDescent="0.15">
      <c r="A395" s="4"/>
      <c r="B395" s="1">
        <f t="shared" si="9"/>
        <v>41618</v>
      </c>
      <c r="C395" s="6"/>
    </row>
    <row r="396" spans="1:3" x14ac:dyDescent="0.15">
      <c r="A396" s="4"/>
      <c r="B396" s="1">
        <f t="shared" si="9"/>
        <v>41630</v>
      </c>
      <c r="C396" s="6"/>
    </row>
    <row r="397" spans="1:3" x14ac:dyDescent="0.15">
      <c r="A397" s="4"/>
      <c r="B397" s="1">
        <f t="shared" si="9"/>
        <v>41642</v>
      </c>
      <c r="C397" s="6"/>
    </row>
    <row r="398" spans="1:3" x14ac:dyDescent="0.15">
      <c r="A398" s="4"/>
      <c r="B398" s="1">
        <f t="shared" si="9"/>
        <v>41654</v>
      </c>
      <c r="C398" s="6"/>
    </row>
    <row r="399" spans="1:3" x14ac:dyDescent="0.15">
      <c r="A399" s="4"/>
      <c r="B399" s="1">
        <f t="shared" si="9"/>
        <v>41666</v>
      </c>
      <c r="C399" s="6"/>
    </row>
    <row r="400" spans="1:3" x14ac:dyDescent="0.15">
      <c r="A400" s="4"/>
      <c r="B400" s="1">
        <f t="shared" si="9"/>
        <v>41678</v>
      </c>
      <c r="C400" s="6"/>
    </row>
    <row r="401" spans="1:3" x14ac:dyDescent="0.15">
      <c r="A401" s="4"/>
      <c r="B401" s="1">
        <f t="shared" si="9"/>
        <v>41690</v>
      </c>
      <c r="C401" s="6"/>
    </row>
    <row r="402" spans="1:3" x14ac:dyDescent="0.15">
      <c r="A402" s="4"/>
      <c r="B402" s="1">
        <f t="shared" si="9"/>
        <v>41702</v>
      </c>
      <c r="C402" s="6"/>
    </row>
    <row r="403" spans="1:3" x14ac:dyDescent="0.15">
      <c r="A403" s="4"/>
      <c r="B403" s="1">
        <f t="shared" si="9"/>
        <v>41714</v>
      </c>
      <c r="C403" s="6"/>
    </row>
    <row r="404" spans="1:3" x14ac:dyDescent="0.15">
      <c r="A404" s="4"/>
      <c r="B404" s="1">
        <f t="shared" si="9"/>
        <v>41726</v>
      </c>
      <c r="C404" s="6"/>
    </row>
    <row r="405" spans="1:3" x14ac:dyDescent="0.15">
      <c r="A405" s="4"/>
      <c r="B405" s="1">
        <f t="shared" si="9"/>
        <v>41738</v>
      </c>
      <c r="C405" s="6"/>
    </row>
    <row r="406" spans="1:3" x14ac:dyDescent="0.15">
      <c r="A406" s="4"/>
      <c r="B406" s="1">
        <f t="shared" si="9"/>
        <v>41750</v>
      </c>
      <c r="C406" s="6"/>
    </row>
    <row r="407" spans="1:3" x14ac:dyDescent="0.15">
      <c r="A407" s="4"/>
      <c r="B407" s="1">
        <f t="shared" si="9"/>
        <v>41762</v>
      </c>
      <c r="C407" s="6"/>
    </row>
    <row r="408" spans="1:3" x14ac:dyDescent="0.15">
      <c r="A408" s="4"/>
      <c r="B408" s="1">
        <f t="shared" si="9"/>
        <v>41774</v>
      </c>
      <c r="C408" s="6"/>
    </row>
    <row r="409" spans="1:3" x14ac:dyDescent="0.15">
      <c r="A409" s="4"/>
      <c r="B409" s="1">
        <f t="shared" si="9"/>
        <v>41786</v>
      </c>
      <c r="C409" s="6"/>
    </row>
    <row r="410" spans="1:3" x14ac:dyDescent="0.15">
      <c r="A410" s="4"/>
      <c r="B410" s="1">
        <f t="shared" si="9"/>
        <v>41798</v>
      </c>
      <c r="C410" s="6"/>
    </row>
    <row r="411" spans="1:3" x14ac:dyDescent="0.15">
      <c r="A411" s="4"/>
      <c r="B411" s="1">
        <f t="shared" si="9"/>
        <v>41810</v>
      </c>
      <c r="C411" s="6"/>
    </row>
    <row r="412" spans="1:3" x14ac:dyDescent="0.15">
      <c r="A412" s="4"/>
      <c r="B412" s="1">
        <f t="shared" si="9"/>
        <v>41822</v>
      </c>
      <c r="C412" s="6"/>
    </row>
    <row r="413" spans="1:3" x14ac:dyDescent="0.15">
      <c r="A413" s="4"/>
      <c r="B413" s="1">
        <f t="shared" si="9"/>
        <v>41834</v>
      </c>
      <c r="C413" s="6"/>
    </row>
    <row r="414" spans="1:3" x14ac:dyDescent="0.15">
      <c r="A414" s="4"/>
      <c r="B414" s="1">
        <f t="shared" si="9"/>
        <v>41846</v>
      </c>
      <c r="C414" s="6"/>
    </row>
    <row r="415" spans="1:3" x14ac:dyDescent="0.15">
      <c r="A415" s="4"/>
      <c r="B415" s="1">
        <f t="shared" si="9"/>
        <v>41858</v>
      </c>
      <c r="C415" s="6"/>
    </row>
    <row r="416" spans="1:3" x14ac:dyDescent="0.15">
      <c r="A416" s="4"/>
      <c r="B416" s="1">
        <f t="shared" si="9"/>
        <v>41870</v>
      </c>
      <c r="C416" s="6"/>
    </row>
    <row r="417" spans="1:3" x14ac:dyDescent="0.15">
      <c r="A417" s="4"/>
      <c r="B417" s="1">
        <f t="shared" si="9"/>
        <v>41882</v>
      </c>
      <c r="C417" s="6"/>
    </row>
    <row r="418" spans="1:3" x14ac:dyDescent="0.15">
      <c r="A418" s="4"/>
      <c r="B418" s="1">
        <f t="shared" si="9"/>
        <v>41894</v>
      </c>
      <c r="C418" s="6"/>
    </row>
    <row r="419" spans="1:3" x14ac:dyDescent="0.15">
      <c r="A419" s="4"/>
      <c r="B419" s="1">
        <f t="shared" si="9"/>
        <v>41906</v>
      </c>
      <c r="C419" s="6"/>
    </row>
    <row r="420" spans="1:3" x14ac:dyDescent="0.15">
      <c r="A420" s="4"/>
      <c r="B420" s="1">
        <f t="shared" si="9"/>
        <v>41918</v>
      </c>
      <c r="C420" s="6"/>
    </row>
    <row r="421" spans="1:3" x14ac:dyDescent="0.15">
      <c r="A421" s="4"/>
      <c r="B421" s="1">
        <f t="shared" si="9"/>
        <v>41930</v>
      </c>
      <c r="C421" s="6"/>
    </row>
    <row r="422" spans="1:3" x14ac:dyDescent="0.15">
      <c r="A422" s="4"/>
      <c r="B422" s="1">
        <f t="shared" si="9"/>
        <v>41942</v>
      </c>
      <c r="C422" s="6"/>
    </row>
    <row r="423" spans="1:3" x14ac:dyDescent="0.15">
      <c r="A423" s="4"/>
      <c r="B423" s="1">
        <f t="shared" si="9"/>
        <v>41954</v>
      </c>
      <c r="C423" s="6"/>
    </row>
    <row r="424" spans="1:3" x14ac:dyDescent="0.15">
      <c r="A424" s="4"/>
      <c r="B424" s="1">
        <f t="shared" si="9"/>
        <v>41966</v>
      </c>
      <c r="C424" s="6"/>
    </row>
    <row r="425" spans="1:3" x14ac:dyDescent="0.15">
      <c r="A425" s="4"/>
      <c r="B425" s="1">
        <f t="shared" si="9"/>
        <v>41978</v>
      </c>
      <c r="C425" s="6"/>
    </row>
    <row r="426" spans="1:3" x14ac:dyDescent="0.15">
      <c r="A426" s="4"/>
      <c r="B426" s="1">
        <f t="shared" si="9"/>
        <v>41990</v>
      </c>
      <c r="C426" s="6"/>
    </row>
    <row r="427" spans="1:3" x14ac:dyDescent="0.15">
      <c r="A427" s="4"/>
      <c r="B427" s="1">
        <f t="shared" si="9"/>
        <v>42002</v>
      </c>
      <c r="C427" s="6"/>
    </row>
    <row r="428" spans="1:3" x14ac:dyDescent="0.15">
      <c r="A428" s="4"/>
      <c r="B428" s="1">
        <f t="shared" si="9"/>
        <v>42014</v>
      </c>
      <c r="C428" s="6"/>
    </row>
    <row r="429" spans="1:3" x14ac:dyDescent="0.15">
      <c r="A429" s="4"/>
      <c r="B429" s="1">
        <f t="shared" si="9"/>
        <v>42026</v>
      </c>
      <c r="C429" s="6"/>
    </row>
    <row r="430" spans="1:3" x14ac:dyDescent="0.15">
      <c r="A430" s="4"/>
      <c r="B430" s="1">
        <f t="shared" si="9"/>
        <v>42038</v>
      </c>
      <c r="C430" s="6"/>
    </row>
    <row r="431" spans="1:3" x14ac:dyDescent="0.15">
      <c r="A431" s="4"/>
      <c r="B431" s="1">
        <f t="shared" si="9"/>
        <v>42050</v>
      </c>
      <c r="C431" s="6"/>
    </row>
    <row r="432" spans="1:3" x14ac:dyDescent="0.15">
      <c r="A432" s="4"/>
      <c r="B432" s="1">
        <f t="shared" si="9"/>
        <v>42062</v>
      </c>
      <c r="C432" s="6"/>
    </row>
    <row r="433" spans="1:3" x14ac:dyDescent="0.15">
      <c r="A433" s="4"/>
      <c r="B433" s="1">
        <f t="shared" si="9"/>
        <v>42074</v>
      </c>
      <c r="C433" s="6"/>
    </row>
    <row r="434" spans="1:3" x14ac:dyDescent="0.15">
      <c r="A434" s="4"/>
      <c r="B434" s="1">
        <f t="shared" si="9"/>
        <v>42086</v>
      </c>
      <c r="C434" s="6"/>
    </row>
    <row r="435" spans="1:3" x14ac:dyDescent="0.15">
      <c r="A435" s="4"/>
      <c r="B435" s="1">
        <f t="shared" si="9"/>
        <v>42098</v>
      </c>
      <c r="C435" s="6"/>
    </row>
    <row r="436" spans="1:3" x14ac:dyDescent="0.15">
      <c r="A436" s="4"/>
      <c r="B436" s="1">
        <f t="shared" si="9"/>
        <v>42110</v>
      </c>
      <c r="C436" s="6"/>
    </row>
    <row r="437" spans="1:3" x14ac:dyDescent="0.15">
      <c r="A437" s="4"/>
      <c r="B437" s="1">
        <f t="shared" si="9"/>
        <v>42122</v>
      </c>
      <c r="C437" s="6"/>
    </row>
    <row r="438" spans="1:3" x14ac:dyDescent="0.15">
      <c r="A438" s="4"/>
      <c r="B438" s="1">
        <f t="shared" si="9"/>
        <v>42134</v>
      </c>
      <c r="C438" s="6"/>
    </row>
    <row r="439" spans="1:3" x14ac:dyDescent="0.15">
      <c r="A439" s="4"/>
      <c r="B439" s="1">
        <f t="shared" si="9"/>
        <v>42146</v>
      </c>
      <c r="C439" s="6"/>
    </row>
    <row r="440" spans="1:3" x14ac:dyDescent="0.15">
      <c r="A440" s="4"/>
      <c r="B440" s="1">
        <f t="shared" si="9"/>
        <v>42158</v>
      </c>
      <c r="C440" s="6"/>
    </row>
    <row r="441" spans="1:3" x14ac:dyDescent="0.15">
      <c r="A441" s="4"/>
      <c r="B441" s="1">
        <f t="shared" ref="B441:B504" si="10">B440+12</f>
        <v>42170</v>
      </c>
      <c r="C441" s="6"/>
    </row>
    <row r="442" spans="1:3" x14ac:dyDescent="0.15">
      <c r="A442" s="4"/>
      <c r="B442" s="1">
        <f t="shared" si="10"/>
        <v>42182</v>
      </c>
      <c r="C442" s="6"/>
    </row>
    <row r="443" spans="1:3" x14ac:dyDescent="0.15">
      <c r="A443" s="4"/>
      <c r="B443" s="1">
        <f t="shared" si="10"/>
        <v>42194</v>
      </c>
      <c r="C443" s="6"/>
    </row>
    <row r="444" spans="1:3" x14ac:dyDescent="0.15">
      <c r="A444" s="4"/>
      <c r="B444" s="1">
        <f t="shared" si="10"/>
        <v>42206</v>
      </c>
      <c r="C444" s="6"/>
    </row>
    <row r="445" spans="1:3" x14ac:dyDescent="0.15">
      <c r="A445" s="4"/>
      <c r="B445" s="1">
        <f t="shared" si="10"/>
        <v>42218</v>
      </c>
      <c r="C445" s="6"/>
    </row>
    <row r="446" spans="1:3" x14ac:dyDescent="0.15">
      <c r="A446" s="4"/>
      <c r="B446" s="1">
        <f t="shared" si="10"/>
        <v>42230</v>
      </c>
      <c r="C446" s="6"/>
    </row>
    <row r="447" spans="1:3" x14ac:dyDescent="0.15">
      <c r="A447" s="4"/>
      <c r="B447" s="1">
        <f t="shared" si="10"/>
        <v>42242</v>
      </c>
      <c r="C447" s="6"/>
    </row>
    <row r="448" spans="1:3" x14ac:dyDescent="0.15">
      <c r="A448" s="4"/>
      <c r="B448" s="1">
        <f t="shared" si="10"/>
        <v>42254</v>
      </c>
      <c r="C448" s="6"/>
    </row>
    <row r="449" spans="1:3" x14ac:dyDescent="0.15">
      <c r="A449" s="4"/>
      <c r="B449" s="1">
        <f t="shared" si="10"/>
        <v>42266</v>
      </c>
      <c r="C449" s="6"/>
    </row>
    <row r="450" spans="1:3" x14ac:dyDescent="0.15">
      <c r="A450" s="4"/>
      <c r="B450" s="1">
        <f t="shared" si="10"/>
        <v>42278</v>
      </c>
      <c r="C450" s="6"/>
    </row>
    <row r="451" spans="1:3" x14ac:dyDescent="0.15">
      <c r="A451" s="4"/>
      <c r="B451" s="1">
        <f t="shared" si="10"/>
        <v>42290</v>
      </c>
      <c r="C451" s="6"/>
    </row>
    <row r="452" spans="1:3" x14ac:dyDescent="0.15">
      <c r="A452" s="4"/>
      <c r="B452" s="1">
        <f t="shared" si="10"/>
        <v>42302</v>
      </c>
      <c r="C452" s="6"/>
    </row>
    <row r="453" spans="1:3" x14ac:dyDescent="0.15">
      <c r="A453" s="4"/>
      <c r="B453" s="1">
        <f t="shared" si="10"/>
        <v>42314</v>
      </c>
      <c r="C453" s="6"/>
    </row>
    <row r="454" spans="1:3" x14ac:dyDescent="0.15">
      <c r="A454" s="4"/>
      <c r="B454" s="1">
        <f t="shared" si="10"/>
        <v>42326</v>
      </c>
      <c r="C454" s="6"/>
    </row>
    <row r="455" spans="1:3" x14ac:dyDescent="0.15">
      <c r="A455" s="4"/>
      <c r="B455" s="1">
        <f t="shared" si="10"/>
        <v>42338</v>
      </c>
      <c r="C455" s="6"/>
    </row>
    <row r="456" spans="1:3" x14ac:dyDescent="0.15">
      <c r="A456" s="4"/>
      <c r="B456" s="1">
        <f t="shared" si="10"/>
        <v>42350</v>
      </c>
      <c r="C456" s="6"/>
    </row>
    <row r="457" spans="1:3" x14ac:dyDescent="0.15">
      <c r="A457" s="4"/>
      <c r="B457" s="1">
        <f t="shared" si="10"/>
        <v>42362</v>
      </c>
      <c r="C457" s="6"/>
    </row>
    <row r="458" spans="1:3" x14ac:dyDescent="0.15">
      <c r="A458" s="4"/>
      <c r="B458" s="1">
        <f t="shared" si="10"/>
        <v>42374</v>
      </c>
      <c r="C458" s="6"/>
    </row>
    <row r="459" spans="1:3" x14ac:dyDescent="0.15">
      <c r="A459" s="4"/>
      <c r="B459" s="1">
        <f t="shared" si="10"/>
        <v>42386</v>
      </c>
      <c r="C459" s="6"/>
    </row>
    <row r="460" spans="1:3" x14ac:dyDescent="0.15">
      <c r="A460" s="4"/>
      <c r="B460" s="1">
        <f t="shared" si="10"/>
        <v>42398</v>
      </c>
      <c r="C460" s="6"/>
    </row>
    <row r="461" spans="1:3" x14ac:dyDescent="0.15">
      <c r="A461" s="4"/>
      <c r="B461" s="1">
        <f t="shared" si="10"/>
        <v>42410</v>
      </c>
      <c r="C461" s="6"/>
    </row>
    <row r="462" spans="1:3" x14ac:dyDescent="0.15">
      <c r="A462" s="4"/>
      <c r="B462" s="1">
        <f t="shared" si="10"/>
        <v>42422</v>
      </c>
      <c r="C462" s="6"/>
    </row>
    <row r="463" spans="1:3" x14ac:dyDescent="0.15">
      <c r="A463" s="4"/>
      <c r="B463" s="1">
        <f t="shared" si="10"/>
        <v>42434</v>
      </c>
      <c r="C463" s="6"/>
    </row>
    <row r="464" spans="1:3" x14ac:dyDescent="0.15">
      <c r="A464" s="4"/>
      <c r="B464" s="1">
        <f t="shared" si="10"/>
        <v>42446</v>
      </c>
      <c r="C464" s="6"/>
    </row>
    <row r="465" spans="1:3" x14ac:dyDescent="0.15">
      <c r="A465" s="4"/>
      <c r="B465" s="1">
        <f t="shared" si="10"/>
        <v>42458</v>
      </c>
      <c r="C465" s="6"/>
    </row>
    <row r="466" spans="1:3" x14ac:dyDescent="0.15">
      <c r="A466" s="4"/>
      <c r="B466" s="1">
        <f t="shared" si="10"/>
        <v>42470</v>
      </c>
      <c r="C466" s="6"/>
    </row>
    <row r="467" spans="1:3" x14ac:dyDescent="0.15">
      <c r="A467" s="4"/>
      <c r="B467" s="1">
        <f t="shared" si="10"/>
        <v>42482</v>
      </c>
      <c r="C467" s="6"/>
    </row>
    <row r="468" spans="1:3" x14ac:dyDescent="0.15">
      <c r="A468" s="4"/>
      <c r="B468" s="1">
        <f t="shared" si="10"/>
        <v>42494</v>
      </c>
      <c r="C468" s="6"/>
    </row>
    <row r="469" spans="1:3" x14ac:dyDescent="0.15">
      <c r="A469" s="4"/>
      <c r="B469" s="1">
        <f t="shared" si="10"/>
        <v>42506</v>
      </c>
      <c r="C469" s="6"/>
    </row>
    <row r="470" spans="1:3" x14ac:dyDescent="0.15">
      <c r="A470" s="4"/>
      <c r="B470" s="1">
        <f t="shared" si="10"/>
        <v>42518</v>
      </c>
      <c r="C470" s="6"/>
    </row>
    <row r="471" spans="1:3" x14ac:dyDescent="0.15">
      <c r="A471" s="4"/>
      <c r="B471" s="1">
        <f t="shared" si="10"/>
        <v>42530</v>
      </c>
      <c r="C471" s="6"/>
    </row>
    <row r="472" spans="1:3" x14ac:dyDescent="0.15">
      <c r="A472" s="4"/>
      <c r="B472" s="1">
        <f t="shared" si="10"/>
        <v>42542</v>
      </c>
      <c r="C472" s="6"/>
    </row>
    <row r="473" spans="1:3" x14ac:dyDescent="0.15">
      <c r="A473" s="4"/>
      <c r="B473" s="1">
        <f t="shared" si="10"/>
        <v>42554</v>
      </c>
      <c r="C473" s="6"/>
    </row>
    <row r="474" spans="1:3" x14ac:dyDescent="0.15">
      <c r="A474" s="4"/>
      <c r="B474" s="1">
        <f t="shared" si="10"/>
        <v>42566</v>
      </c>
      <c r="C474" s="6"/>
    </row>
    <row r="475" spans="1:3" x14ac:dyDescent="0.15">
      <c r="A475" s="4"/>
      <c r="B475" s="1">
        <f t="shared" si="10"/>
        <v>42578</v>
      </c>
      <c r="C475" s="6"/>
    </row>
    <row r="476" spans="1:3" x14ac:dyDescent="0.15">
      <c r="A476" s="4"/>
      <c r="B476" s="1">
        <f t="shared" si="10"/>
        <v>42590</v>
      </c>
      <c r="C476" s="6"/>
    </row>
    <row r="477" spans="1:3" x14ac:dyDescent="0.15">
      <c r="A477" s="4"/>
      <c r="B477" s="1">
        <f t="shared" si="10"/>
        <v>42602</v>
      </c>
      <c r="C477" s="6"/>
    </row>
    <row r="478" spans="1:3" x14ac:dyDescent="0.15">
      <c r="A478" s="4"/>
      <c r="B478" s="1">
        <f t="shared" si="10"/>
        <v>42614</v>
      </c>
      <c r="C478" s="6"/>
    </row>
    <row r="479" spans="1:3" x14ac:dyDescent="0.15">
      <c r="A479" s="4"/>
      <c r="B479" s="1">
        <f t="shared" si="10"/>
        <v>42626</v>
      </c>
      <c r="C479" s="6"/>
    </row>
    <row r="480" spans="1:3" x14ac:dyDescent="0.15">
      <c r="A480" s="4"/>
      <c r="B480" s="1">
        <f t="shared" si="10"/>
        <v>42638</v>
      </c>
      <c r="C480" s="6"/>
    </row>
    <row r="481" spans="1:3" x14ac:dyDescent="0.15">
      <c r="A481" s="4"/>
      <c r="B481" s="1">
        <f t="shared" si="10"/>
        <v>42650</v>
      </c>
      <c r="C481" s="6"/>
    </row>
    <row r="482" spans="1:3" x14ac:dyDescent="0.15">
      <c r="A482" s="4"/>
      <c r="B482" s="1">
        <f t="shared" si="10"/>
        <v>42662</v>
      </c>
      <c r="C482" s="6"/>
    </row>
    <row r="483" spans="1:3" x14ac:dyDescent="0.15">
      <c r="A483" s="4"/>
      <c r="B483" s="1">
        <f t="shared" si="10"/>
        <v>42674</v>
      </c>
      <c r="C483" s="6"/>
    </row>
    <row r="484" spans="1:3" x14ac:dyDescent="0.15">
      <c r="A484" s="4"/>
      <c r="B484" s="1">
        <f t="shared" si="10"/>
        <v>42686</v>
      </c>
      <c r="C484" s="6"/>
    </row>
    <row r="485" spans="1:3" x14ac:dyDescent="0.15">
      <c r="A485" s="4"/>
      <c r="B485" s="1">
        <f t="shared" si="10"/>
        <v>42698</v>
      </c>
      <c r="C485" s="6"/>
    </row>
    <row r="486" spans="1:3" x14ac:dyDescent="0.15">
      <c r="A486" s="4"/>
      <c r="B486" s="1">
        <f t="shared" si="10"/>
        <v>42710</v>
      </c>
      <c r="C486" s="6"/>
    </row>
    <row r="487" spans="1:3" x14ac:dyDescent="0.15">
      <c r="A487" s="4"/>
      <c r="B487" s="1">
        <f t="shared" si="10"/>
        <v>42722</v>
      </c>
      <c r="C487" s="6"/>
    </row>
    <row r="488" spans="1:3" x14ac:dyDescent="0.15">
      <c r="A488" s="4"/>
      <c r="B488" s="1">
        <f t="shared" si="10"/>
        <v>42734</v>
      </c>
      <c r="C488" s="6"/>
    </row>
    <row r="489" spans="1:3" x14ac:dyDescent="0.15">
      <c r="A489" s="4"/>
      <c r="B489" s="1">
        <f t="shared" si="10"/>
        <v>42746</v>
      </c>
      <c r="C489" s="6"/>
    </row>
    <row r="490" spans="1:3" x14ac:dyDescent="0.15">
      <c r="A490" s="4"/>
      <c r="B490" s="1">
        <f t="shared" si="10"/>
        <v>42758</v>
      </c>
      <c r="C490" s="6"/>
    </row>
    <row r="491" spans="1:3" x14ac:dyDescent="0.15">
      <c r="A491" s="4"/>
      <c r="B491" s="1">
        <f t="shared" si="10"/>
        <v>42770</v>
      </c>
      <c r="C491" s="6"/>
    </row>
    <row r="492" spans="1:3" x14ac:dyDescent="0.15">
      <c r="A492" s="4"/>
      <c r="B492" s="1">
        <f t="shared" si="10"/>
        <v>42782</v>
      </c>
      <c r="C492" s="6"/>
    </row>
    <row r="493" spans="1:3" x14ac:dyDescent="0.15">
      <c r="A493" s="4"/>
      <c r="B493" s="1">
        <f t="shared" si="10"/>
        <v>42794</v>
      </c>
      <c r="C493" s="6"/>
    </row>
    <row r="494" spans="1:3" x14ac:dyDescent="0.15">
      <c r="A494" s="4"/>
      <c r="B494" s="1">
        <f t="shared" si="10"/>
        <v>42806</v>
      </c>
      <c r="C494" s="6"/>
    </row>
    <row r="495" spans="1:3" x14ac:dyDescent="0.15">
      <c r="A495" s="4"/>
      <c r="B495" s="1">
        <f t="shared" si="10"/>
        <v>42818</v>
      </c>
      <c r="C495" s="6"/>
    </row>
    <row r="496" spans="1:3" x14ac:dyDescent="0.15">
      <c r="A496" s="4"/>
      <c r="B496" s="1">
        <f t="shared" si="10"/>
        <v>42830</v>
      </c>
      <c r="C496" s="6"/>
    </row>
    <row r="497" spans="1:3" x14ac:dyDescent="0.15">
      <c r="A497" s="4"/>
      <c r="B497" s="1">
        <f t="shared" si="10"/>
        <v>42842</v>
      </c>
      <c r="C497" s="6"/>
    </row>
    <row r="498" spans="1:3" x14ac:dyDescent="0.15">
      <c r="A498" s="4"/>
      <c r="B498" s="1">
        <f t="shared" si="10"/>
        <v>42854</v>
      </c>
      <c r="C498" s="6"/>
    </row>
    <row r="499" spans="1:3" x14ac:dyDescent="0.15">
      <c r="A499" s="4"/>
      <c r="B499" s="1">
        <f t="shared" si="10"/>
        <v>42866</v>
      </c>
      <c r="C499" s="6"/>
    </row>
    <row r="500" spans="1:3" x14ac:dyDescent="0.15">
      <c r="A500" s="4"/>
      <c r="B500" s="1">
        <f t="shared" si="10"/>
        <v>42878</v>
      </c>
      <c r="C500" s="6"/>
    </row>
    <row r="501" spans="1:3" x14ac:dyDescent="0.15">
      <c r="A501" s="4"/>
      <c r="B501" s="1">
        <f t="shared" si="10"/>
        <v>42890</v>
      </c>
      <c r="C501" s="6"/>
    </row>
    <row r="502" spans="1:3" x14ac:dyDescent="0.15">
      <c r="A502" s="4"/>
      <c r="B502" s="1">
        <f t="shared" si="10"/>
        <v>42902</v>
      </c>
      <c r="C502" s="6"/>
    </row>
    <row r="503" spans="1:3" x14ac:dyDescent="0.15">
      <c r="A503" s="4"/>
      <c r="B503" s="1">
        <f t="shared" si="10"/>
        <v>42914</v>
      </c>
      <c r="C503" s="6"/>
    </row>
    <row r="504" spans="1:3" x14ac:dyDescent="0.15">
      <c r="A504" s="4"/>
      <c r="B504" s="1">
        <f t="shared" si="10"/>
        <v>42926</v>
      </c>
      <c r="C504" s="6"/>
    </row>
    <row r="505" spans="1:3" x14ac:dyDescent="0.15">
      <c r="A505" s="4"/>
      <c r="B505" s="1">
        <f t="shared" ref="B505:B568" si="11">B504+12</f>
        <v>42938</v>
      </c>
      <c r="C505" s="6"/>
    </row>
    <row r="506" spans="1:3" x14ac:dyDescent="0.15">
      <c r="A506" s="4"/>
      <c r="B506" s="1">
        <f t="shared" si="11"/>
        <v>42950</v>
      </c>
      <c r="C506" s="6"/>
    </row>
    <row r="507" spans="1:3" x14ac:dyDescent="0.15">
      <c r="A507" s="4"/>
      <c r="B507" s="1">
        <f t="shared" si="11"/>
        <v>42962</v>
      </c>
      <c r="C507" s="6"/>
    </row>
    <row r="508" spans="1:3" x14ac:dyDescent="0.15">
      <c r="A508" s="4"/>
      <c r="B508" s="1">
        <f t="shared" si="11"/>
        <v>42974</v>
      </c>
      <c r="C508" s="6"/>
    </row>
    <row r="509" spans="1:3" x14ac:dyDescent="0.15">
      <c r="A509" s="4"/>
      <c r="B509" s="1">
        <f t="shared" si="11"/>
        <v>42986</v>
      </c>
      <c r="C509" s="6"/>
    </row>
    <row r="510" spans="1:3" x14ac:dyDescent="0.15">
      <c r="A510" s="4"/>
      <c r="B510" s="1">
        <f t="shared" si="11"/>
        <v>42998</v>
      </c>
      <c r="C510" s="6"/>
    </row>
    <row r="511" spans="1:3" x14ac:dyDescent="0.15">
      <c r="A511" s="4"/>
      <c r="B511" s="1">
        <f t="shared" si="11"/>
        <v>43010</v>
      </c>
      <c r="C511" s="6"/>
    </row>
    <row r="512" spans="1:3" x14ac:dyDescent="0.15">
      <c r="A512" s="4"/>
      <c r="B512" s="1">
        <f t="shared" si="11"/>
        <v>43022</v>
      </c>
      <c r="C512" s="6"/>
    </row>
    <row r="513" spans="1:3" x14ac:dyDescent="0.15">
      <c r="A513" s="4"/>
      <c r="B513" s="1">
        <f t="shared" si="11"/>
        <v>43034</v>
      </c>
      <c r="C513" s="6"/>
    </row>
    <row r="514" spans="1:3" x14ac:dyDescent="0.15">
      <c r="A514" s="4"/>
      <c r="B514" s="1">
        <f t="shared" si="11"/>
        <v>43046</v>
      </c>
      <c r="C514" s="6"/>
    </row>
    <row r="515" spans="1:3" x14ac:dyDescent="0.15">
      <c r="A515" s="4"/>
      <c r="B515" s="1">
        <f t="shared" si="11"/>
        <v>43058</v>
      </c>
      <c r="C515" s="6"/>
    </row>
    <row r="516" spans="1:3" x14ac:dyDescent="0.15">
      <c r="A516" s="4"/>
      <c r="B516" s="1">
        <f t="shared" si="11"/>
        <v>43070</v>
      </c>
      <c r="C516" s="6"/>
    </row>
    <row r="517" spans="1:3" x14ac:dyDescent="0.15">
      <c r="A517" s="4"/>
      <c r="B517" s="1">
        <f t="shared" si="11"/>
        <v>43082</v>
      </c>
      <c r="C517" s="6"/>
    </row>
    <row r="518" spans="1:3" x14ac:dyDescent="0.15">
      <c r="A518" s="4"/>
      <c r="B518" s="1">
        <f t="shared" si="11"/>
        <v>43094</v>
      </c>
      <c r="C518" s="6"/>
    </row>
    <row r="519" spans="1:3" x14ac:dyDescent="0.15">
      <c r="A519" s="4"/>
      <c r="B519" s="1">
        <f t="shared" si="11"/>
        <v>43106</v>
      </c>
      <c r="C519" s="6"/>
    </row>
    <row r="520" spans="1:3" x14ac:dyDescent="0.15">
      <c r="A520" s="4"/>
      <c r="B520" s="1">
        <f t="shared" si="11"/>
        <v>43118</v>
      </c>
      <c r="C520" s="6"/>
    </row>
    <row r="521" spans="1:3" x14ac:dyDescent="0.15">
      <c r="A521" s="4"/>
      <c r="B521" s="1">
        <f t="shared" si="11"/>
        <v>43130</v>
      </c>
      <c r="C521" s="6"/>
    </row>
    <row r="522" spans="1:3" x14ac:dyDescent="0.15">
      <c r="A522" s="4"/>
      <c r="B522" s="1">
        <f t="shared" si="11"/>
        <v>43142</v>
      </c>
      <c r="C522" s="6"/>
    </row>
    <row r="523" spans="1:3" x14ac:dyDescent="0.15">
      <c r="A523" s="4"/>
      <c r="B523" s="1">
        <f t="shared" si="11"/>
        <v>43154</v>
      </c>
      <c r="C523" s="6"/>
    </row>
    <row r="524" spans="1:3" x14ac:dyDescent="0.15">
      <c r="A524" s="4"/>
      <c r="B524" s="1">
        <f t="shared" si="11"/>
        <v>43166</v>
      </c>
      <c r="C524" s="6"/>
    </row>
    <row r="525" spans="1:3" x14ac:dyDescent="0.15">
      <c r="A525" s="4"/>
      <c r="B525" s="1">
        <f t="shared" si="11"/>
        <v>43178</v>
      </c>
      <c r="C525" s="6"/>
    </row>
    <row r="526" spans="1:3" x14ac:dyDescent="0.15">
      <c r="A526" s="4"/>
      <c r="B526" s="1">
        <f t="shared" si="11"/>
        <v>43190</v>
      </c>
      <c r="C526" s="6"/>
    </row>
    <row r="527" spans="1:3" x14ac:dyDescent="0.15">
      <c r="A527" s="4"/>
      <c r="B527" s="1">
        <f t="shared" si="11"/>
        <v>43202</v>
      </c>
      <c r="C527" s="6"/>
    </row>
    <row r="528" spans="1:3" x14ac:dyDescent="0.15">
      <c r="A528" s="4"/>
      <c r="B528" s="1">
        <f t="shared" si="11"/>
        <v>43214</v>
      </c>
      <c r="C528" s="6"/>
    </row>
    <row r="529" spans="1:3" x14ac:dyDescent="0.15">
      <c r="A529" s="4"/>
      <c r="B529" s="1">
        <f t="shared" si="11"/>
        <v>43226</v>
      </c>
      <c r="C529" s="6"/>
    </row>
    <row r="530" spans="1:3" x14ac:dyDescent="0.15">
      <c r="A530" s="4"/>
      <c r="B530" s="1">
        <f t="shared" si="11"/>
        <v>43238</v>
      </c>
      <c r="C530" s="6"/>
    </row>
    <row r="531" spans="1:3" x14ac:dyDescent="0.15">
      <c r="A531" s="4"/>
      <c r="B531" s="1">
        <f t="shared" si="11"/>
        <v>43250</v>
      </c>
      <c r="C531" s="6"/>
    </row>
    <row r="532" spans="1:3" x14ac:dyDescent="0.15">
      <c r="A532" s="4"/>
      <c r="B532" s="1">
        <f t="shared" si="11"/>
        <v>43262</v>
      </c>
      <c r="C532" s="6"/>
    </row>
    <row r="533" spans="1:3" x14ac:dyDescent="0.15">
      <c r="A533" s="4"/>
      <c r="B533" s="1">
        <f t="shared" si="11"/>
        <v>43274</v>
      </c>
      <c r="C533" s="6"/>
    </row>
    <row r="534" spans="1:3" x14ac:dyDescent="0.15">
      <c r="A534" s="4"/>
      <c r="B534" s="1">
        <f t="shared" si="11"/>
        <v>43286</v>
      </c>
      <c r="C534" s="6"/>
    </row>
    <row r="535" spans="1:3" x14ac:dyDescent="0.15">
      <c r="A535" s="4"/>
      <c r="B535" s="1">
        <f t="shared" si="11"/>
        <v>43298</v>
      </c>
      <c r="C535" s="6"/>
    </row>
    <row r="536" spans="1:3" x14ac:dyDescent="0.15">
      <c r="A536" s="4"/>
      <c r="B536" s="1">
        <f t="shared" si="11"/>
        <v>43310</v>
      </c>
      <c r="C536" s="6"/>
    </row>
    <row r="537" spans="1:3" x14ac:dyDescent="0.15">
      <c r="A537" s="4"/>
      <c r="B537" s="1">
        <f t="shared" si="11"/>
        <v>43322</v>
      </c>
      <c r="C537" s="6"/>
    </row>
    <row r="538" spans="1:3" x14ac:dyDescent="0.15">
      <c r="A538" s="4"/>
      <c r="B538" s="1">
        <f t="shared" si="11"/>
        <v>43334</v>
      </c>
      <c r="C538" s="6"/>
    </row>
    <row r="539" spans="1:3" x14ac:dyDescent="0.15">
      <c r="A539" s="4"/>
      <c r="B539" s="1">
        <f t="shared" si="11"/>
        <v>43346</v>
      </c>
      <c r="C539" s="6"/>
    </row>
    <row r="540" spans="1:3" x14ac:dyDescent="0.15">
      <c r="A540" s="4"/>
      <c r="B540" s="1">
        <f t="shared" si="11"/>
        <v>43358</v>
      </c>
      <c r="C540" s="6"/>
    </row>
    <row r="541" spans="1:3" x14ac:dyDescent="0.15">
      <c r="A541" s="4"/>
      <c r="B541" s="1">
        <f t="shared" si="11"/>
        <v>43370</v>
      </c>
      <c r="C541" s="6"/>
    </row>
    <row r="542" spans="1:3" x14ac:dyDescent="0.15">
      <c r="A542" s="4"/>
      <c r="B542" s="1">
        <f t="shared" si="11"/>
        <v>43382</v>
      </c>
      <c r="C542" s="6"/>
    </row>
    <row r="543" spans="1:3" x14ac:dyDescent="0.15">
      <c r="A543" s="4"/>
      <c r="B543" s="1">
        <f t="shared" si="11"/>
        <v>43394</v>
      </c>
      <c r="C543" s="6"/>
    </row>
    <row r="544" spans="1:3" x14ac:dyDescent="0.15">
      <c r="A544" s="4"/>
      <c r="B544" s="1">
        <f t="shared" si="11"/>
        <v>43406</v>
      </c>
      <c r="C544" s="6"/>
    </row>
    <row r="545" spans="1:3" x14ac:dyDescent="0.15">
      <c r="A545" s="4"/>
      <c r="B545" s="1">
        <f t="shared" si="11"/>
        <v>43418</v>
      </c>
      <c r="C545" s="6"/>
    </row>
    <row r="546" spans="1:3" x14ac:dyDescent="0.15">
      <c r="A546" s="4"/>
      <c r="B546" s="1">
        <f t="shared" si="11"/>
        <v>43430</v>
      </c>
      <c r="C546" s="6"/>
    </row>
    <row r="547" spans="1:3" x14ac:dyDescent="0.15">
      <c r="A547" s="4"/>
      <c r="B547" s="1">
        <f t="shared" si="11"/>
        <v>43442</v>
      </c>
      <c r="C547" s="6"/>
    </row>
    <row r="548" spans="1:3" x14ac:dyDescent="0.15">
      <c r="A548" s="4"/>
      <c r="B548" s="1">
        <f t="shared" si="11"/>
        <v>43454</v>
      </c>
      <c r="C548" s="6"/>
    </row>
    <row r="549" spans="1:3" x14ac:dyDescent="0.15">
      <c r="A549" s="4"/>
      <c r="B549" s="1">
        <f t="shared" si="11"/>
        <v>43466</v>
      </c>
      <c r="C549" s="6"/>
    </row>
    <row r="550" spans="1:3" x14ac:dyDescent="0.15">
      <c r="A550" s="4"/>
      <c r="B550" s="1">
        <f t="shared" si="11"/>
        <v>43478</v>
      </c>
      <c r="C550" s="6"/>
    </row>
    <row r="551" spans="1:3" x14ac:dyDescent="0.15">
      <c r="A551" s="4"/>
      <c r="B551" s="1">
        <f t="shared" si="11"/>
        <v>43490</v>
      </c>
      <c r="C551" s="6"/>
    </row>
    <row r="552" spans="1:3" x14ac:dyDescent="0.15">
      <c r="A552" s="4"/>
      <c r="B552" s="1">
        <f t="shared" si="11"/>
        <v>43502</v>
      </c>
      <c r="C552" s="6"/>
    </row>
    <row r="553" spans="1:3" x14ac:dyDescent="0.15">
      <c r="A553" s="4"/>
      <c r="B553" s="1">
        <f t="shared" si="11"/>
        <v>43514</v>
      </c>
      <c r="C553" s="6"/>
    </row>
    <row r="554" spans="1:3" x14ac:dyDescent="0.15">
      <c r="A554" s="4"/>
      <c r="B554" s="1">
        <f t="shared" si="11"/>
        <v>43526</v>
      </c>
      <c r="C554" s="6"/>
    </row>
    <row r="555" spans="1:3" x14ac:dyDescent="0.15">
      <c r="A555" s="4"/>
      <c r="B555" s="1">
        <f t="shared" si="11"/>
        <v>43538</v>
      </c>
      <c r="C555" s="6"/>
    </row>
    <row r="556" spans="1:3" x14ac:dyDescent="0.15">
      <c r="A556" s="4"/>
      <c r="B556" s="1">
        <f t="shared" si="11"/>
        <v>43550</v>
      </c>
      <c r="C556" s="6"/>
    </row>
    <row r="557" spans="1:3" x14ac:dyDescent="0.15">
      <c r="A557" s="4"/>
      <c r="B557" s="1">
        <f t="shared" si="11"/>
        <v>43562</v>
      </c>
      <c r="C557" s="6"/>
    </row>
    <row r="558" spans="1:3" x14ac:dyDescent="0.15">
      <c r="A558" s="4"/>
      <c r="B558" s="1">
        <f t="shared" si="11"/>
        <v>43574</v>
      </c>
      <c r="C558" s="6"/>
    </row>
    <row r="559" spans="1:3" x14ac:dyDescent="0.15">
      <c r="A559" s="4"/>
      <c r="B559" s="1">
        <f t="shared" si="11"/>
        <v>43586</v>
      </c>
      <c r="C559" s="6"/>
    </row>
    <row r="560" spans="1:3" x14ac:dyDescent="0.15">
      <c r="A560" s="4"/>
      <c r="B560" s="1">
        <f t="shared" si="11"/>
        <v>43598</v>
      </c>
      <c r="C560" s="6"/>
    </row>
    <row r="561" spans="1:3" x14ac:dyDescent="0.15">
      <c r="A561" s="4"/>
      <c r="B561" s="1">
        <f t="shared" si="11"/>
        <v>43610</v>
      </c>
      <c r="C561" s="6"/>
    </row>
    <row r="562" spans="1:3" x14ac:dyDescent="0.15">
      <c r="A562" s="4"/>
      <c r="B562" s="1">
        <f t="shared" si="11"/>
        <v>43622</v>
      </c>
      <c r="C562" s="6"/>
    </row>
    <row r="563" spans="1:3" x14ac:dyDescent="0.15">
      <c r="A563" s="4"/>
      <c r="B563" s="1">
        <f t="shared" si="11"/>
        <v>43634</v>
      </c>
      <c r="C563" s="6"/>
    </row>
    <row r="564" spans="1:3" x14ac:dyDescent="0.15">
      <c r="A564" s="4"/>
      <c r="B564" s="1">
        <f t="shared" si="11"/>
        <v>43646</v>
      </c>
      <c r="C564" s="6"/>
    </row>
    <row r="565" spans="1:3" x14ac:dyDescent="0.15">
      <c r="A565" s="4"/>
      <c r="B565" s="1">
        <f t="shared" si="11"/>
        <v>43658</v>
      </c>
      <c r="C565" s="6"/>
    </row>
    <row r="566" spans="1:3" x14ac:dyDescent="0.15">
      <c r="A566" s="4"/>
      <c r="B566" s="1">
        <f t="shared" si="11"/>
        <v>43670</v>
      </c>
      <c r="C566" s="6"/>
    </row>
    <row r="567" spans="1:3" x14ac:dyDescent="0.15">
      <c r="A567" s="4"/>
      <c r="B567" s="1">
        <f t="shared" si="11"/>
        <v>43682</v>
      </c>
      <c r="C567" s="6"/>
    </row>
    <row r="568" spans="1:3" x14ac:dyDescent="0.15">
      <c r="A568" s="4"/>
      <c r="B568" s="1">
        <f t="shared" si="11"/>
        <v>43694</v>
      </c>
      <c r="C568" s="6"/>
    </row>
    <row r="569" spans="1:3" x14ac:dyDescent="0.15">
      <c r="A569" s="4"/>
      <c r="B569" s="1">
        <f t="shared" ref="B569:B632" si="12">B568+12</f>
        <v>43706</v>
      </c>
      <c r="C569" s="6"/>
    </row>
    <row r="570" spans="1:3" x14ac:dyDescent="0.15">
      <c r="A570" s="4"/>
      <c r="B570" s="1">
        <f t="shared" si="12"/>
        <v>43718</v>
      </c>
      <c r="C570" s="6"/>
    </row>
    <row r="571" spans="1:3" x14ac:dyDescent="0.15">
      <c r="A571" s="4"/>
      <c r="B571" s="1">
        <f t="shared" si="12"/>
        <v>43730</v>
      </c>
      <c r="C571" s="6"/>
    </row>
    <row r="572" spans="1:3" x14ac:dyDescent="0.15">
      <c r="A572" s="4"/>
      <c r="B572" s="1">
        <f t="shared" si="12"/>
        <v>43742</v>
      </c>
      <c r="C572" s="6"/>
    </row>
    <row r="573" spans="1:3" x14ac:dyDescent="0.15">
      <c r="A573" s="4"/>
      <c r="B573" s="1">
        <f t="shared" si="12"/>
        <v>43754</v>
      </c>
      <c r="C573" s="6"/>
    </row>
    <row r="574" spans="1:3" x14ac:dyDescent="0.15">
      <c r="A574" s="4"/>
      <c r="B574" s="1">
        <f t="shared" si="12"/>
        <v>43766</v>
      </c>
      <c r="C574" s="6"/>
    </row>
    <row r="575" spans="1:3" x14ac:dyDescent="0.15">
      <c r="A575" s="4"/>
      <c r="B575" s="1">
        <f t="shared" si="12"/>
        <v>43778</v>
      </c>
      <c r="C575" s="6"/>
    </row>
    <row r="576" spans="1:3" x14ac:dyDescent="0.15">
      <c r="A576" s="4"/>
      <c r="B576" s="1">
        <f t="shared" si="12"/>
        <v>43790</v>
      </c>
      <c r="C576" s="6"/>
    </row>
    <row r="577" spans="1:3" x14ac:dyDescent="0.15">
      <c r="A577" s="4"/>
      <c r="B577" s="1">
        <f t="shared" si="12"/>
        <v>43802</v>
      </c>
      <c r="C577" s="6"/>
    </row>
    <row r="578" spans="1:3" x14ac:dyDescent="0.15">
      <c r="A578" s="4"/>
      <c r="B578" s="1">
        <f t="shared" si="12"/>
        <v>43814</v>
      </c>
      <c r="C578" s="6"/>
    </row>
    <row r="579" spans="1:3" x14ac:dyDescent="0.15">
      <c r="A579" s="4"/>
      <c r="B579" s="1">
        <f t="shared" si="12"/>
        <v>43826</v>
      </c>
      <c r="C579" s="6"/>
    </row>
    <row r="580" spans="1:3" x14ac:dyDescent="0.15">
      <c r="A580" s="4"/>
      <c r="B580" s="1">
        <f t="shared" si="12"/>
        <v>43838</v>
      </c>
      <c r="C580" s="6"/>
    </row>
    <row r="581" spans="1:3" x14ac:dyDescent="0.15">
      <c r="A581" s="4"/>
      <c r="B581" s="1">
        <f t="shared" si="12"/>
        <v>43850</v>
      </c>
      <c r="C581" s="6"/>
    </row>
    <row r="582" spans="1:3" x14ac:dyDescent="0.15">
      <c r="A582" s="4"/>
      <c r="B582" s="1">
        <f t="shared" si="12"/>
        <v>43862</v>
      </c>
      <c r="C582" s="6"/>
    </row>
    <row r="583" spans="1:3" x14ac:dyDescent="0.15">
      <c r="A583" s="4"/>
      <c r="B583" s="1">
        <f t="shared" si="12"/>
        <v>43874</v>
      </c>
      <c r="C583" s="6"/>
    </row>
    <row r="584" spans="1:3" x14ac:dyDescent="0.15">
      <c r="A584" s="4"/>
      <c r="B584" s="1">
        <f t="shared" si="12"/>
        <v>43886</v>
      </c>
      <c r="C584" s="6"/>
    </row>
    <row r="585" spans="1:3" x14ac:dyDescent="0.15">
      <c r="A585" s="4"/>
      <c r="B585" s="1">
        <f t="shared" si="12"/>
        <v>43898</v>
      </c>
      <c r="C585" s="6"/>
    </row>
    <row r="586" spans="1:3" x14ac:dyDescent="0.15">
      <c r="A586" s="4"/>
      <c r="B586" s="1">
        <f t="shared" si="12"/>
        <v>43910</v>
      </c>
      <c r="C586" s="6"/>
    </row>
    <row r="587" spans="1:3" x14ac:dyDescent="0.15">
      <c r="A587" s="4"/>
      <c r="B587" s="1">
        <f t="shared" si="12"/>
        <v>43922</v>
      </c>
      <c r="C587" s="6"/>
    </row>
    <row r="588" spans="1:3" x14ac:dyDescent="0.15">
      <c r="A588" s="4"/>
      <c r="B588" s="1">
        <f t="shared" si="12"/>
        <v>43934</v>
      </c>
      <c r="C588" s="6"/>
    </row>
    <row r="589" spans="1:3" x14ac:dyDescent="0.15">
      <c r="A589" s="4"/>
      <c r="B589" s="1">
        <f t="shared" si="12"/>
        <v>43946</v>
      </c>
      <c r="C589" s="6"/>
    </row>
    <row r="590" spans="1:3" x14ac:dyDescent="0.15">
      <c r="A590" s="4"/>
      <c r="B590" s="1">
        <f t="shared" si="12"/>
        <v>43958</v>
      </c>
      <c r="C590" s="6"/>
    </row>
    <row r="591" spans="1:3" x14ac:dyDescent="0.15">
      <c r="A591" s="4"/>
      <c r="B591" s="1">
        <f t="shared" si="12"/>
        <v>43970</v>
      </c>
      <c r="C591" s="6"/>
    </row>
    <row r="592" spans="1:3" x14ac:dyDescent="0.15">
      <c r="A592" s="4"/>
      <c r="B592" s="1">
        <f t="shared" si="12"/>
        <v>43982</v>
      </c>
      <c r="C592" s="6"/>
    </row>
    <row r="593" spans="1:3" x14ac:dyDescent="0.15">
      <c r="A593" s="4"/>
      <c r="B593" s="1">
        <f t="shared" si="12"/>
        <v>43994</v>
      </c>
      <c r="C593" s="6"/>
    </row>
    <row r="594" spans="1:3" x14ac:dyDescent="0.15">
      <c r="A594" s="4"/>
      <c r="B594" s="1">
        <f t="shared" si="12"/>
        <v>44006</v>
      </c>
      <c r="C594" s="6"/>
    </row>
    <row r="595" spans="1:3" x14ac:dyDescent="0.15">
      <c r="A595" s="4"/>
      <c r="B595" s="1">
        <f t="shared" si="12"/>
        <v>44018</v>
      </c>
      <c r="C595" s="6"/>
    </row>
    <row r="596" spans="1:3" x14ac:dyDescent="0.15">
      <c r="A596" s="4"/>
      <c r="B596" s="1">
        <f t="shared" si="12"/>
        <v>44030</v>
      </c>
      <c r="C596" s="6"/>
    </row>
    <row r="597" spans="1:3" x14ac:dyDescent="0.15">
      <c r="A597" s="4"/>
      <c r="B597" s="1">
        <f t="shared" si="12"/>
        <v>44042</v>
      </c>
      <c r="C597" s="6"/>
    </row>
    <row r="598" spans="1:3" x14ac:dyDescent="0.15">
      <c r="A598" s="4"/>
      <c r="B598" s="1">
        <f t="shared" si="12"/>
        <v>44054</v>
      </c>
      <c r="C598" s="6"/>
    </row>
    <row r="599" spans="1:3" x14ac:dyDescent="0.15">
      <c r="A599" s="4"/>
      <c r="B599" s="1">
        <f t="shared" si="12"/>
        <v>44066</v>
      </c>
      <c r="C599" s="6"/>
    </row>
    <row r="600" spans="1:3" x14ac:dyDescent="0.15">
      <c r="A600" s="4"/>
      <c r="B600" s="1">
        <f t="shared" si="12"/>
        <v>44078</v>
      </c>
      <c r="C600" s="6"/>
    </row>
    <row r="601" spans="1:3" x14ac:dyDescent="0.15">
      <c r="A601" s="4"/>
      <c r="B601" s="1">
        <f t="shared" si="12"/>
        <v>44090</v>
      </c>
      <c r="C601" s="6"/>
    </row>
    <row r="602" spans="1:3" x14ac:dyDescent="0.15">
      <c r="A602" s="4"/>
      <c r="B602" s="1">
        <f t="shared" si="12"/>
        <v>44102</v>
      </c>
      <c r="C602" s="6"/>
    </row>
    <row r="603" spans="1:3" x14ac:dyDescent="0.15">
      <c r="A603" s="4"/>
      <c r="B603" s="1">
        <f t="shared" si="12"/>
        <v>44114</v>
      </c>
      <c r="C603" s="6"/>
    </row>
    <row r="604" spans="1:3" x14ac:dyDescent="0.15">
      <c r="A604" s="4"/>
      <c r="B604" s="1">
        <f t="shared" si="12"/>
        <v>44126</v>
      </c>
      <c r="C604" s="6"/>
    </row>
    <row r="605" spans="1:3" x14ac:dyDescent="0.15">
      <c r="A605" s="4"/>
      <c r="B605" s="1">
        <f t="shared" si="12"/>
        <v>44138</v>
      </c>
      <c r="C605" s="6"/>
    </row>
    <row r="606" spans="1:3" x14ac:dyDescent="0.15">
      <c r="A606" s="4"/>
      <c r="B606" s="1">
        <f t="shared" si="12"/>
        <v>44150</v>
      </c>
      <c r="C606" s="6"/>
    </row>
    <row r="607" spans="1:3" x14ac:dyDescent="0.15">
      <c r="A607" s="4"/>
      <c r="B607" s="1">
        <f t="shared" si="12"/>
        <v>44162</v>
      </c>
      <c r="C607" s="6"/>
    </row>
    <row r="608" spans="1:3" x14ac:dyDescent="0.15">
      <c r="A608" s="4"/>
      <c r="B608" s="1">
        <f t="shared" si="12"/>
        <v>44174</v>
      </c>
      <c r="C608" s="6"/>
    </row>
    <row r="609" spans="1:3" x14ac:dyDescent="0.15">
      <c r="A609" s="4"/>
      <c r="B609" s="1">
        <f t="shared" si="12"/>
        <v>44186</v>
      </c>
      <c r="C609" s="6"/>
    </row>
    <row r="610" spans="1:3" x14ac:dyDescent="0.15">
      <c r="A610" s="4"/>
      <c r="B610" s="1">
        <f t="shared" si="12"/>
        <v>44198</v>
      </c>
      <c r="C610" s="6"/>
    </row>
    <row r="611" spans="1:3" x14ac:dyDescent="0.15">
      <c r="A611" s="4"/>
      <c r="B611" s="1">
        <f t="shared" si="12"/>
        <v>44210</v>
      </c>
      <c r="C611" s="6"/>
    </row>
    <row r="612" spans="1:3" x14ac:dyDescent="0.15">
      <c r="A612" s="4"/>
      <c r="B612" s="1">
        <f t="shared" si="12"/>
        <v>44222</v>
      </c>
      <c r="C612" s="6"/>
    </row>
    <row r="613" spans="1:3" x14ac:dyDescent="0.15">
      <c r="A613" s="4"/>
      <c r="B613" s="1">
        <f t="shared" si="12"/>
        <v>44234</v>
      </c>
      <c r="C613" s="6"/>
    </row>
    <row r="614" spans="1:3" x14ac:dyDescent="0.15">
      <c r="A614" s="4"/>
      <c r="B614" s="1">
        <f t="shared" si="12"/>
        <v>44246</v>
      </c>
      <c r="C614" s="6"/>
    </row>
    <row r="615" spans="1:3" x14ac:dyDescent="0.15">
      <c r="A615" s="4"/>
      <c r="B615" s="1">
        <f t="shared" si="12"/>
        <v>44258</v>
      </c>
      <c r="C615" s="6"/>
    </row>
    <row r="616" spans="1:3" x14ac:dyDescent="0.15">
      <c r="A616" s="4"/>
      <c r="B616" s="1">
        <f t="shared" si="12"/>
        <v>44270</v>
      </c>
      <c r="C616" s="6"/>
    </row>
    <row r="617" spans="1:3" x14ac:dyDescent="0.15">
      <c r="A617" s="4"/>
      <c r="B617" s="1">
        <f t="shared" si="12"/>
        <v>44282</v>
      </c>
      <c r="C617" s="6"/>
    </row>
    <row r="618" spans="1:3" x14ac:dyDescent="0.15">
      <c r="A618" s="4"/>
      <c r="B618" s="1">
        <f t="shared" si="12"/>
        <v>44294</v>
      </c>
      <c r="C618" s="6"/>
    </row>
    <row r="619" spans="1:3" x14ac:dyDescent="0.15">
      <c r="A619" s="4"/>
      <c r="B619" s="1">
        <f t="shared" si="12"/>
        <v>44306</v>
      </c>
      <c r="C619" s="6"/>
    </row>
    <row r="620" spans="1:3" x14ac:dyDescent="0.15">
      <c r="A620" s="4"/>
      <c r="B620" s="1">
        <f t="shared" si="12"/>
        <v>44318</v>
      </c>
      <c r="C620" s="6"/>
    </row>
    <row r="621" spans="1:3" x14ac:dyDescent="0.15">
      <c r="A621" s="4"/>
      <c r="B621" s="1">
        <f t="shared" si="12"/>
        <v>44330</v>
      </c>
      <c r="C621" s="6"/>
    </row>
    <row r="622" spans="1:3" x14ac:dyDescent="0.15">
      <c r="A622" s="4"/>
      <c r="B622" s="1">
        <f t="shared" si="12"/>
        <v>44342</v>
      </c>
      <c r="C622" s="6"/>
    </row>
    <row r="623" spans="1:3" x14ac:dyDescent="0.15">
      <c r="A623" s="4"/>
      <c r="B623" s="1">
        <f t="shared" si="12"/>
        <v>44354</v>
      </c>
      <c r="C623" s="6"/>
    </row>
    <row r="624" spans="1:3" x14ac:dyDescent="0.15">
      <c r="A624" s="4"/>
      <c r="B624" s="1">
        <f t="shared" si="12"/>
        <v>44366</v>
      </c>
      <c r="C624" s="6"/>
    </row>
    <row r="625" spans="1:3" x14ac:dyDescent="0.15">
      <c r="A625" s="4"/>
      <c r="B625" s="1">
        <f t="shared" si="12"/>
        <v>44378</v>
      </c>
      <c r="C625" s="6"/>
    </row>
    <row r="626" spans="1:3" x14ac:dyDescent="0.15">
      <c r="A626" s="4"/>
      <c r="B626" s="1">
        <f t="shared" si="12"/>
        <v>44390</v>
      </c>
      <c r="C626" s="6"/>
    </row>
    <row r="627" spans="1:3" x14ac:dyDescent="0.15">
      <c r="A627" s="4"/>
      <c r="B627" s="1">
        <f t="shared" si="12"/>
        <v>44402</v>
      </c>
      <c r="C627" s="6"/>
    </row>
    <row r="628" spans="1:3" x14ac:dyDescent="0.15">
      <c r="A628" s="4"/>
      <c r="B628" s="1">
        <f t="shared" si="12"/>
        <v>44414</v>
      </c>
      <c r="C628" s="6"/>
    </row>
    <row r="629" spans="1:3" x14ac:dyDescent="0.15">
      <c r="A629" s="4"/>
      <c r="B629" s="1">
        <f t="shared" si="12"/>
        <v>44426</v>
      </c>
      <c r="C629" s="6"/>
    </row>
    <row r="630" spans="1:3" x14ac:dyDescent="0.15">
      <c r="A630" s="4"/>
      <c r="B630" s="1">
        <f t="shared" si="12"/>
        <v>44438</v>
      </c>
      <c r="C630" s="6"/>
    </row>
    <row r="631" spans="1:3" x14ac:dyDescent="0.15">
      <c r="A631" s="4"/>
      <c r="B631" s="1">
        <f t="shared" si="12"/>
        <v>44450</v>
      </c>
      <c r="C631" s="6"/>
    </row>
    <row r="632" spans="1:3" x14ac:dyDescent="0.15">
      <c r="A632" s="4"/>
      <c r="B632" s="1">
        <f t="shared" si="12"/>
        <v>44462</v>
      </c>
      <c r="C632" s="6"/>
    </row>
    <row r="633" spans="1:3" x14ac:dyDescent="0.15">
      <c r="A633" s="4"/>
      <c r="B633" s="1">
        <f t="shared" ref="B633:B696" si="13">B632+12</f>
        <v>44474</v>
      </c>
      <c r="C633" s="6"/>
    </row>
    <row r="634" spans="1:3" x14ac:dyDescent="0.15">
      <c r="A634" s="4"/>
      <c r="B634" s="1">
        <f t="shared" si="13"/>
        <v>44486</v>
      </c>
      <c r="C634" s="6"/>
    </row>
    <row r="635" spans="1:3" x14ac:dyDescent="0.15">
      <c r="A635" s="4"/>
      <c r="B635" s="1">
        <f t="shared" si="13"/>
        <v>44498</v>
      </c>
      <c r="C635" s="6"/>
    </row>
    <row r="636" spans="1:3" x14ac:dyDescent="0.15">
      <c r="A636" s="4"/>
      <c r="B636" s="1">
        <f t="shared" si="13"/>
        <v>44510</v>
      </c>
      <c r="C636" s="6"/>
    </row>
    <row r="637" spans="1:3" x14ac:dyDescent="0.15">
      <c r="A637" s="4"/>
      <c r="B637" s="1">
        <f t="shared" si="13"/>
        <v>44522</v>
      </c>
      <c r="C637" s="6"/>
    </row>
    <row r="638" spans="1:3" x14ac:dyDescent="0.15">
      <c r="A638" s="4"/>
      <c r="B638" s="1">
        <f t="shared" si="13"/>
        <v>44534</v>
      </c>
      <c r="C638" s="6"/>
    </row>
    <row r="639" spans="1:3" x14ac:dyDescent="0.15">
      <c r="A639" s="4"/>
      <c r="B639" s="1">
        <f t="shared" si="13"/>
        <v>44546</v>
      </c>
      <c r="C639" s="6"/>
    </row>
    <row r="640" spans="1:3" x14ac:dyDescent="0.15">
      <c r="A640" s="4"/>
      <c r="B640" s="1">
        <f t="shared" si="13"/>
        <v>44558</v>
      </c>
      <c r="C640" s="6"/>
    </row>
    <row r="641" spans="1:3" x14ac:dyDescent="0.15">
      <c r="A641" s="4"/>
      <c r="B641" s="1">
        <f t="shared" si="13"/>
        <v>44570</v>
      </c>
      <c r="C641" s="6"/>
    </row>
    <row r="642" spans="1:3" x14ac:dyDescent="0.15">
      <c r="A642" s="4"/>
      <c r="B642" s="1">
        <f t="shared" si="13"/>
        <v>44582</v>
      </c>
      <c r="C642" s="6"/>
    </row>
    <row r="643" spans="1:3" x14ac:dyDescent="0.15">
      <c r="A643" s="4"/>
      <c r="B643" s="1">
        <f t="shared" si="13"/>
        <v>44594</v>
      </c>
      <c r="C643" s="6"/>
    </row>
    <row r="644" spans="1:3" x14ac:dyDescent="0.15">
      <c r="A644" s="4"/>
      <c r="B644" s="1">
        <f t="shared" si="13"/>
        <v>44606</v>
      </c>
      <c r="C644" s="6"/>
    </row>
    <row r="645" spans="1:3" x14ac:dyDescent="0.15">
      <c r="A645" s="4"/>
      <c r="B645" s="1">
        <f t="shared" si="13"/>
        <v>44618</v>
      </c>
      <c r="C645" s="6"/>
    </row>
    <row r="646" spans="1:3" x14ac:dyDescent="0.15">
      <c r="A646" s="4"/>
      <c r="B646" s="1">
        <f t="shared" si="13"/>
        <v>44630</v>
      </c>
      <c r="C646" s="6"/>
    </row>
    <row r="647" spans="1:3" x14ac:dyDescent="0.15">
      <c r="A647" s="4"/>
      <c r="B647" s="1">
        <f t="shared" si="13"/>
        <v>44642</v>
      </c>
      <c r="C647" s="6"/>
    </row>
    <row r="648" spans="1:3" x14ac:dyDescent="0.15">
      <c r="A648" s="4"/>
      <c r="B648" s="1">
        <f t="shared" si="13"/>
        <v>44654</v>
      </c>
      <c r="C648" s="6"/>
    </row>
    <row r="649" spans="1:3" x14ac:dyDescent="0.15">
      <c r="A649" s="4"/>
      <c r="B649" s="1">
        <f t="shared" si="13"/>
        <v>44666</v>
      </c>
      <c r="C649" s="6"/>
    </row>
    <row r="650" spans="1:3" x14ac:dyDescent="0.15">
      <c r="A650" s="4"/>
      <c r="B650" s="1">
        <f t="shared" si="13"/>
        <v>44678</v>
      </c>
      <c r="C650" s="6"/>
    </row>
    <row r="651" spans="1:3" x14ac:dyDescent="0.15">
      <c r="A651" s="4"/>
      <c r="B651" s="1">
        <f t="shared" si="13"/>
        <v>44690</v>
      </c>
      <c r="C651" s="6"/>
    </row>
    <row r="652" spans="1:3" x14ac:dyDescent="0.15">
      <c r="A652" s="4"/>
      <c r="B652" s="1">
        <f t="shared" si="13"/>
        <v>44702</v>
      </c>
      <c r="C652" s="6"/>
    </row>
    <row r="653" spans="1:3" x14ac:dyDescent="0.15">
      <c r="A653" s="4"/>
      <c r="B653" s="1">
        <f t="shared" si="13"/>
        <v>44714</v>
      </c>
      <c r="C653" s="6"/>
    </row>
    <row r="654" spans="1:3" x14ac:dyDescent="0.15">
      <c r="A654" s="4"/>
      <c r="B654" s="1">
        <f t="shared" si="13"/>
        <v>44726</v>
      </c>
      <c r="C654" s="6"/>
    </row>
    <row r="655" spans="1:3" x14ac:dyDescent="0.15">
      <c r="A655" s="4"/>
      <c r="B655" s="1">
        <f t="shared" si="13"/>
        <v>44738</v>
      </c>
      <c r="C655" s="6"/>
    </row>
    <row r="656" spans="1:3" x14ac:dyDescent="0.15">
      <c r="A656" s="4"/>
      <c r="B656" s="1">
        <f t="shared" si="13"/>
        <v>44750</v>
      </c>
      <c r="C656" s="6"/>
    </row>
    <row r="657" spans="1:3" x14ac:dyDescent="0.15">
      <c r="A657" s="4"/>
      <c r="B657" s="1">
        <f t="shared" si="13"/>
        <v>44762</v>
      </c>
      <c r="C657" s="6"/>
    </row>
    <row r="658" spans="1:3" x14ac:dyDescent="0.15">
      <c r="A658" s="4"/>
      <c r="B658" s="1">
        <f t="shared" si="13"/>
        <v>44774</v>
      </c>
      <c r="C658" s="6"/>
    </row>
    <row r="659" spans="1:3" x14ac:dyDescent="0.15">
      <c r="A659" s="4"/>
      <c r="B659" s="1">
        <f t="shared" si="13"/>
        <v>44786</v>
      </c>
      <c r="C659" s="6"/>
    </row>
    <row r="660" spans="1:3" x14ac:dyDescent="0.15">
      <c r="A660" s="4"/>
      <c r="B660" s="1">
        <f t="shared" si="13"/>
        <v>44798</v>
      </c>
      <c r="C660" s="6"/>
    </row>
    <row r="661" spans="1:3" x14ac:dyDescent="0.15">
      <c r="A661" s="4"/>
      <c r="B661" s="1">
        <f t="shared" si="13"/>
        <v>44810</v>
      </c>
      <c r="C661" s="6"/>
    </row>
    <row r="662" spans="1:3" x14ac:dyDescent="0.15">
      <c r="A662" s="4"/>
      <c r="B662" s="1">
        <f t="shared" si="13"/>
        <v>44822</v>
      </c>
      <c r="C662" s="6"/>
    </row>
    <row r="663" spans="1:3" x14ac:dyDescent="0.15">
      <c r="A663" s="4"/>
      <c r="B663" s="1">
        <f t="shared" si="13"/>
        <v>44834</v>
      </c>
      <c r="C663" s="6"/>
    </row>
    <row r="664" spans="1:3" x14ac:dyDescent="0.15">
      <c r="A664" s="4"/>
      <c r="B664" s="1">
        <f t="shared" si="13"/>
        <v>44846</v>
      </c>
      <c r="C664" s="6"/>
    </row>
    <row r="665" spans="1:3" x14ac:dyDescent="0.15">
      <c r="A665" s="4"/>
      <c r="B665" s="1">
        <f t="shared" si="13"/>
        <v>44858</v>
      </c>
      <c r="C665" s="6"/>
    </row>
    <row r="666" spans="1:3" x14ac:dyDescent="0.15">
      <c r="A666" s="4"/>
      <c r="B666" s="1">
        <f t="shared" si="13"/>
        <v>44870</v>
      </c>
      <c r="C666" s="6"/>
    </row>
    <row r="667" spans="1:3" x14ac:dyDescent="0.15">
      <c r="A667" s="4"/>
      <c r="B667" s="1">
        <f t="shared" si="13"/>
        <v>44882</v>
      </c>
      <c r="C667" s="6"/>
    </row>
    <row r="668" spans="1:3" x14ac:dyDescent="0.15">
      <c r="A668" s="4"/>
      <c r="B668" s="1">
        <f t="shared" si="13"/>
        <v>44894</v>
      </c>
      <c r="C668" s="6"/>
    </row>
    <row r="669" spans="1:3" x14ac:dyDescent="0.15">
      <c r="A669" s="4"/>
      <c r="B669" s="1">
        <f t="shared" si="13"/>
        <v>44906</v>
      </c>
      <c r="C669" s="6"/>
    </row>
    <row r="670" spans="1:3" x14ac:dyDescent="0.15">
      <c r="A670" s="4"/>
      <c r="B670" s="1">
        <f t="shared" si="13"/>
        <v>44918</v>
      </c>
      <c r="C670" s="6"/>
    </row>
    <row r="671" spans="1:3" x14ac:dyDescent="0.15">
      <c r="A671" s="4"/>
      <c r="B671" s="1">
        <f t="shared" si="13"/>
        <v>44930</v>
      </c>
      <c r="C671" s="6"/>
    </row>
    <row r="672" spans="1:3" x14ac:dyDescent="0.15">
      <c r="A672" s="4"/>
      <c r="B672" s="1">
        <f t="shared" si="13"/>
        <v>44942</v>
      </c>
      <c r="C672" s="6"/>
    </row>
    <row r="673" spans="1:3" x14ac:dyDescent="0.15">
      <c r="A673" s="4"/>
      <c r="B673" s="1">
        <f t="shared" si="13"/>
        <v>44954</v>
      </c>
      <c r="C673" s="6"/>
    </row>
    <row r="674" spans="1:3" x14ac:dyDescent="0.15">
      <c r="A674" s="4"/>
      <c r="B674" s="1">
        <f t="shared" si="13"/>
        <v>44966</v>
      </c>
      <c r="C674" s="6"/>
    </row>
    <row r="675" spans="1:3" x14ac:dyDescent="0.15">
      <c r="A675" s="4"/>
      <c r="B675" s="1">
        <f t="shared" si="13"/>
        <v>44978</v>
      </c>
      <c r="C675" s="6"/>
    </row>
    <row r="676" spans="1:3" x14ac:dyDescent="0.15">
      <c r="A676" s="4"/>
      <c r="B676" s="1">
        <f t="shared" si="13"/>
        <v>44990</v>
      </c>
      <c r="C676" s="6"/>
    </row>
    <row r="677" spans="1:3" x14ac:dyDescent="0.15">
      <c r="A677" s="4"/>
      <c r="B677" s="1">
        <f t="shared" si="13"/>
        <v>45002</v>
      </c>
      <c r="C677" s="6"/>
    </row>
    <row r="678" spans="1:3" x14ac:dyDescent="0.15">
      <c r="A678" s="4"/>
      <c r="B678" s="1">
        <f t="shared" si="13"/>
        <v>45014</v>
      </c>
      <c r="C678" s="6"/>
    </row>
    <row r="679" spans="1:3" x14ac:dyDescent="0.15">
      <c r="A679" s="4"/>
      <c r="B679" s="1">
        <f t="shared" si="13"/>
        <v>45026</v>
      </c>
      <c r="C679" s="6"/>
    </row>
    <row r="680" spans="1:3" x14ac:dyDescent="0.15">
      <c r="A680" s="4"/>
      <c r="B680" s="1">
        <f t="shared" si="13"/>
        <v>45038</v>
      </c>
      <c r="C680" s="6"/>
    </row>
    <row r="681" spans="1:3" x14ac:dyDescent="0.15">
      <c r="A681" s="4"/>
      <c r="B681" s="1">
        <f t="shared" si="13"/>
        <v>45050</v>
      </c>
      <c r="C681" s="6"/>
    </row>
    <row r="682" spans="1:3" x14ac:dyDescent="0.15">
      <c r="A682" s="4"/>
      <c r="B682" s="1">
        <f t="shared" si="13"/>
        <v>45062</v>
      </c>
      <c r="C682" s="6"/>
    </row>
    <row r="683" spans="1:3" x14ac:dyDescent="0.15">
      <c r="A683" s="4"/>
      <c r="B683" s="1">
        <f t="shared" si="13"/>
        <v>45074</v>
      </c>
      <c r="C683" s="6"/>
    </row>
    <row r="684" spans="1:3" x14ac:dyDescent="0.15">
      <c r="A684" s="4"/>
      <c r="B684" s="1">
        <f t="shared" si="13"/>
        <v>45086</v>
      </c>
      <c r="C684" s="6"/>
    </row>
    <row r="685" spans="1:3" x14ac:dyDescent="0.15">
      <c r="A685" s="4"/>
      <c r="B685" s="1">
        <f t="shared" si="13"/>
        <v>45098</v>
      </c>
      <c r="C685" s="6"/>
    </row>
    <row r="686" spans="1:3" x14ac:dyDescent="0.15">
      <c r="A686" s="4"/>
      <c r="B686" s="1">
        <f t="shared" si="13"/>
        <v>45110</v>
      </c>
      <c r="C686" s="6"/>
    </row>
    <row r="687" spans="1:3" x14ac:dyDescent="0.15">
      <c r="A687" s="4"/>
      <c r="B687" s="1">
        <f t="shared" si="13"/>
        <v>45122</v>
      </c>
      <c r="C687" s="6"/>
    </row>
    <row r="688" spans="1:3" x14ac:dyDescent="0.15">
      <c r="A688" s="4"/>
      <c r="B688" s="1">
        <f t="shared" si="13"/>
        <v>45134</v>
      </c>
      <c r="C688" s="6"/>
    </row>
    <row r="689" spans="1:3" x14ac:dyDescent="0.15">
      <c r="A689" s="4"/>
      <c r="B689" s="1">
        <f t="shared" si="13"/>
        <v>45146</v>
      </c>
      <c r="C689" s="6"/>
    </row>
    <row r="690" spans="1:3" x14ac:dyDescent="0.15">
      <c r="A690" s="4"/>
      <c r="B690" s="1">
        <f t="shared" si="13"/>
        <v>45158</v>
      </c>
      <c r="C690" s="6"/>
    </row>
    <row r="691" spans="1:3" x14ac:dyDescent="0.15">
      <c r="A691" s="4"/>
      <c r="B691" s="1">
        <f t="shared" si="13"/>
        <v>45170</v>
      </c>
      <c r="C691" s="6"/>
    </row>
    <row r="692" spans="1:3" x14ac:dyDescent="0.15">
      <c r="A692" s="4"/>
      <c r="B692" s="1">
        <f t="shared" si="13"/>
        <v>45182</v>
      </c>
      <c r="C692" s="6"/>
    </row>
    <row r="693" spans="1:3" x14ac:dyDescent="0.15">
      <c r="A693" s="4"/>
      <c r="B693" s="1">
        <f t="shared" si="13"/>
        <v>45194</v>
      </c>
      <c r="C693" s="6"/>
    </row>
    <row r="694" spans="1:3" x14ac:dyDescent="0.15">
      <c r="A694" s="4"/>
      <c r="B694" s="1">
        <f t="shared" si="13"/>
        <v>45206</v>
      </c>
      <c r="C694" s="6"/>
    </row>
    <row r="695" spans="1:3" x14ac:dyDescent="0.15">
      <c r="A695" s="4"/>
      <c r="B695" s="1">
        <f t="shared" si="13"/>
        <v>45218</v>
      </c>
      <c r="C695" s="6"/>
    </row>
    <row r="696" spans="1:3" x14ac:dyDescent="0.15">
      <c r="A696" s="4"/>
      <c r="B696" s="1">
        <f t="shared" si="13"/>
        <v>45230</v>
      </c>
      <c r="C696" s="6"/>
    </row>
    <row r="697" spans="1:3" x14ac:dyDescent="0.15">
      <c r="A697" s="4"/>
      <c r="B697" s="1">
        <f t="shared" ref="B697:B760" si="14">B696+12</f>
        <v>45242</v>
      </c>
      <c r="C697" s="6"/>
    </row>
    <row r="698" spans="1:3" x14ac:dyDescent="0.15">
      <c r="A698" s="4"/>
      <c r="B698" s="1">
        <f t="shared" si="14"/>
        <v>45254</v>
      </c>
      <c r="C698" s="6"/>
    </row>
    <row r="699" spans="1:3" x14ac:dyDescent="0.15">
      <c r="A699" s="4"/>
      <c r="B699" s="1">
        <f t="shared" si="14"/>
        <v>45266</v>
      </c>
      <c r="C699" s="6"/>
    </row>
    <row r="700" spans="1:3" x14ac:dyDescent="0.15">
      <c r="A700" s="4"/>
      <c r="B700" s="1">
        <f t="shared" si="14"/>
        <v>45278</v>
      </c>
      <c r="C700" s="6"/>
    </row>
    <row r="701" spans="1:3" x14ac:dyDescent="0.15">
      <c r="A701" s="4"/>
      <c r="B701" s="1">
        <f t="shared" si="14"/>
        <v>45290</v>
      </c>
      <c r="C701" s="6"/>
    </row>
    <row r="702" spans="1:3" x14ac:dyDescent="0.15">
      <c r="A702" s="4"/>
      <c r="B702" s="1">
        <f t="shared" si="14"/>
        <v>45302</v>
      </c>
      <c r="C702" s="6"/>
    </row>
    <row r="703" spans="1:3" x14ac:dyDescent="0.15">
      <c r="A703" s="4"/>
      <c r="B703" s="1">
        <f t="shared" si="14"/>
        <v>45314</v>
      </c>
      <c r="C703" s="6"/>
    </row>
    <row r="704" spans="1:3" x14ac:dyDescent="0.15">
      <c r="A704" s="4"/>
      <c r="B704" s="1">
        <f t="shared" si="14"/>
        <v>45326</v>
      </c>
      <c r="C704" s="6"/>
    </row>
    <row r="705" spans="1:3" x14ac:dyDescent="0.15">
      <c r="A705" s="4"/>
      <c r="B705" s="1">
        <f t="shared" si="14"/>
        <v>45338</v>
      </c>
      <c r="C705" s="6"/>
    </row>
    <row r="706" spans="1:3" x14ac:dyDescent="0.15">
      <c r="A706" s="4"/>
      <c r="B706" s="1">
        <f t="shared" si="14"/>
        <v>45350</v>
      </c>
      <c r="C706" s="6"/>
    </row>
    <row r="707" spans="1:3" x14ac:dyDescent="0.15">
      <c r="A707" s="4"/>
      <c r="B707" s="1">
        <f t="shared" si="14"/>
        <v>45362</v>
      </c>
      <c r="C707" s="6"/>
    </row>
    <row r="708" spans="1:3" x14ac:dyDescent="0.15">
      <c r="A708" s="4"/>
      <c r="B708" s="1">
        <f t="shared" si="14"/>
        <v>45374</v>
      </c>
      <c r="C708" s="6"/>
    </row>
    <row r="709" spans="1:3" x14ac:dyDescent="0.15">
      <c r="A709" s="4"/>
      <c r="B709" s="1">
        <f t="shared" si="14"/>
        <v>45386</v>
      </c>
      <c r="C709" s="6"/>
    </row>
    <row r="710" spans="1:3" x14ac:dyDescent="0.15">
      <c r="A710" s="4"/>
      <c r="B710" s="1">
        <f t="shared" si="14"/>
        <v>45398</v>
      </c>
      <c r="C710" s="6"/>
    </row>
    <row r="711" spans="1:3" x14ac:dyDescent="0.15">
      <c r="A711" s="4"/>
      <c r="B711" s="1">
        <f t="shared" si="14"/>
        <v>45410</v>
      </c>
      <c r="C711" s="6"/>
    </row>
    <row r="712" spans="1:3" x14ac:dyDescent="0.15">
      <c r="A712" s="4"/>
      <c r="B712" s="1">
        <f t="shared" si="14"/>
        <v>45422</v>
      </c>
      <c r="C712" s="6"/>
    </row>
    <row r="713" spans="1:3" x14ac:dyDescent="0.15">
      <c r="A713" s="4"/>
      <c r="B713" s="1">
        <f t="shared" si="14"/>
        <v>45434</v>
      </c>
      <c r="C713" s="6"/>
    </row>
    <row r="714" spans="1:3" x14ac:dyDescent="0.15">
      <c r="A714" s="4"/>
      <c r="B714" s="1">
        <f t="shared" si="14"/>
        <v>45446</v>
      </c>
      <c r="C714" s="6"/>
    </row>
    <row r="715" spans="1:3" x14ac:dyDescent="0.15">
      <c r="A715" s="4"/>
      <c r="B715" s="1">
        <f t="shared" si="14"/>
        <v>45458</v>
      </c>
      <c r="C715" s="6"/>
    </row>
    <row r="716" spans="1:3" x14ac:dyDescent="0.15">
      <c r="A716" s="4"/>
      <c r="B716" s="1">
        <f t="shared" si="14"/>
        <v>45470</v>
      </c>
      <c r="C716" s="6"/>
    </row>
    <row r="717" spans="1:3" x14ac:dyDescent="0.15">
      <c r="A717" s="4"/>
      <c r="B717" s="1">
        <f t="shared" si="14"/>
        <v>45482</v>
      </c>
      <c r="C717" s="6"/>
    </row>
    <row r="718" spans="1:3" x14ac:dyDescent="0.15">
      <c r="A718" s="4"/>
      <c r="B718" s="1">
        <f t="shared" si="14"/>
        <v>45494</v>
      </c>
      <c r="C718" s="6"/>
    </row>
    <row r="719" spans="1:3" x14ac:dyDescent="0.15">
      <c r="A719" s="4"/>
      <c r="B719" s="1">
        <f t="shared" si="14"/>
        <v>45506</v>
      </c>
      <c r="C719" s="6"/>
    </row>
    <row r="720" spans="1:3" x14ac:dyDescent="0.15">
      <c r="A720" s="4"/>
      <c r="B720" s="1">
        <f t="shared" si="14"/>
        <v>45518</v>
      </c>
      <c r="C720" s="6"/>
    </row>
    <row r="721" spans="1:3" x14ac:dyDescent="0.15">
      <c r="A721" s="4"/>
      <c r="B721" s="1">
        <f t="shared" si="14"/>
        <v>45530</v>
      </c>
      <c r="C721" s="6"/>
    </row>
    <row r="722" spans="1:3" x14ac:dyDescent="0.15">
      <c r="A722" s="4"/>
      <c r="B722" s="1">
        <f t="shared" si="14"/>
        <v>45542</v>
      </c>
      <c r="C722" s="6"/>
    </row>
    <row r="723" spans="1:3" x14ac:dyDescent="0.15">
      <c r="A723" s="4"/>
      <c r="B723" s="1">
        <f t="shared" si="14"/>
        <v>45554</v>
      </c>
      <c r="C723" s="6"/>
    </row>
    <row r="724" spans="1:3" x14ac:dyDescent="0.15">
      <c r="A724" s="4"/>
      <c r="B724" s="1">
        <f t="shared" si="14"/>
        <v>45566</v>
      </c>
      <c r="C724" s="6"/>
    </row>
    <row r="725" spans="1:3" x14ac:dyDescent="0.15">
      <c r="A725" s="4"/>
      <c r="B725" s="1">
        <f t="shared" si="14"/>
        <v>45578</v>
      </c>
      <c r="C725" s="6"/>
    </row>
    <row r="726" spans="1:3" x14ac:dyDescent="0.15">
      <c r="A726" s="4"/>
      <c r="B726" s="1">
        <f t="shared" si="14"/>
        <v>45590</v>
      </c>
      <c r="C726" s="6"/>
    </row>
    <row r="727" spans="1:3" x14ac:dyDescent="0.15">
      <c r="A727" s="4"/>
      <c r="B727" s="1">
        <f t="shared" si="14"/>
        <v>45602</v>
      </c>
      <c r="C727" s="6"/>
    </row>
    <row r="728" spans="1:3" x14ac:dyDescent="0.15">
      <c r="A728" s="4"/>
      <c r="B728" s="1">
        <f t="shared" si="14"/>
        <v>45614</v>
      </c>
      <c r="C728" s="6"/>
    </row>
    <row r="729" spans="1:3" x14ac:dyDescent="0.15">
      <c r="A729" s="4"/>
      <c r="B729" s="1">
        <f t="shared" si="14"/>
        <v>45626</v>
      </c>
      <c r="C729" s="6"/>
    </row>
    <row r="730" spans="1:3" x14ac:dyDescent="0.15">
      <c r="A730" s="4"/>
      <c r="B730" s="1">
        <f t="shared" si="14"/>
        <v>45638</v>
      </c>
      <c r="C730" s="6"/>
    </row>
    <row r="731" spans="1:3" x14ac:dyDescent="0.15">
      <c r="A731" s="4"/>
      <c r="B731" s="1">
        <f t="shared" si="14"/>
        <v>45650</v>
      </c>
      <c r="C731" s="6"/>
    </row>
    <row r="732" spans="1:3" x14ac:dyDescent="0.15">
      <c r="A732" s="4"/>
      <c r="B732" s="1">
        <f t="shared" si="14"/>
        <v>45662</v>
      </c>
      <c r="C732" s="6"/>
    </row>
    <row r="733" spans="1:3" x14ac:dyDescent="0.15">
      <c r="A733" s="4"/>
      <c r="B733" s="1">
        <f t="shared" si="14"/>
        <v>45674</v>
      </c>
      <c r="C733" s="6"/>
    </row>
    <row r="734" spans="1:3" x14ac:dyDescent="0.15">
      <c r="A734" s="4"/>
      <c r="B734" s="1">
        <f t="shared" si="14"/>
        <v>45686</v>
      </c>
      <c r="C734" s="6"/>
    </row>
    <row r="735" spans="1:3" x14ac:dyDescent="0.15">
      <c r="A735" s="4"/>
      <c r="B735" s="1">
        <f t="shared" si="14"/>
        <v>45698</v>
      </c>
      <c r="C735" s="6"/>
    </row>
    <row r="736" spans="1:3" x14ac:dyDescent="0.15">
      <c r="A736" s="4"/>
      <c r="B736" s="1">
        <f t="shared" si="14"/>
        <v>45710</v>
      </c>
      <c r="C736" s="6"/>
    </row>
    <row r="737" spans="1:3" x14ac:dyDescent="0.15">
      <c r="A737" s="4"/>
      <c r="B737" s="1">
        <f t="shared" si="14"/>
        <v>45722</v>
      </c>
      <c r="C737" s="6"/>
    </row>
    <row r="738" spans="1:3" x14ac:dyDescent="0.15">
      <c r="A738" s="4"/>
      <c r="B738" s="1">
        <f t="shared" si="14"/>
        <v>45734</v>
      </c>
      <c r="C738" s="6"/>
    </row>
    <row r="739" spans="1:3" x14ac:dyDescent="0.15">
      <c r="A739" s="4"/>
      <c r="B739" s="1">
        <f t="shared" si="14"/>
        <v>45746</v>
      </c>
      <c r="C739" s="6"/>
    </row>
    <row r="740" spans="1:3" x14ac:dyDescent="0.15">
      <c r="A740" s="4"/>
      <c r="B740" s="1">
        <f t="shared" si="14"/>
        <v>45758</v>
      </c>
      <c r="C740" s="6"/>
    </row>
    <row r="741" spans="1:3" x14ac:dyDescent="0.15">
      <c r="A741" s="4"/>
      <c r="B741" s="1">
        <f t="shared" si="14"/>
        <v>45770</v>
      </c>
      <c r="C741" s="6"/>
    </row>
    <row r="742" spans="1:3" x14ac:dyDescent="0.15">
      <c r="A742" s="4"/>
      <c r="B742" s="1">
        <f t="shared" si="14"/>
        <v>45782</v>
      </c>
      <c r="C742" s="6"/>
    </row>
    <row r="743" spans="1:3" x14ac:dyDescent="0.15">
      <c r="A743" s="4"/>
      <c r="B743" s="1">
        <f t="shared" si="14"/>
        <v>45794</v>
      </c>
      <c r="C743" s="6"/>
    </row>
    <row r="744" spans="1:3" x14ac:dyDescent="0.15">
      <c r="A744" s="4"/>
      <c r="B744" s="1">
        <f t="shared" si="14"/>
        <v>45806</v>
      </c>
      <c r="C744" s="6"/>
    </row>
    <row r="745" spans="1:3" x14ac:dyDescent="0.15">
      <c r="A745" s="4"/>
      <c r="B745" s="1">
        <f t="shared" si="14"/>
        <v>45818</v>
      </c>
      <c r="C745" s="6"/>
    </row>
    <row r="746" spans="1:3" x14ac:dyDescent="0.15">
      <c r="A746" s="4"/>
      <c r="B746" s="1">
        <f t="shared" si="14"/>
        <v>45830</v>
      </c>
      <c r="C746" s="6"/>
    </row>
    <row r="747" spans="1:3" x14ac:dyDescent="0.15">
      <c r="A747" s="4"/>
      <c r="B747" s="1">
        <f t="shared" si="14"/>
        <v>45842</v>
      </c>
      <c r="C747" s="6"/>
    </row>
    <row r="748" spans="1:3" x14ac:dyDescent="0.15">
      <c r="A748" s="4"/>
      <c r="B748" s="1">
        <f t="shared" si="14"/>
        <v>45854</v>
      </c>
      <c r="C748" s="6"/>
    </row>
    <row r="749" spans="1:3" x14ac:dyDescent="0.15">
      <c r="A749" s="4"/>
      <c r="B749" s="1">
        <f t="shared" si="14"/>
        <v>45866</v>
      </c>
      <c r="C749" s="6"/>
    </row>
    <row r="750" spans="1:3" x14ac:dyDescent="0.15">
      <c r="A750" s="4"/>
      <c r="B750" s="1">
        <f t="shared" si="14"/>
        <v>45878</v>
      </c>
      <c r="C750" s="6"/>
    </row>
    <row r="751" spans="1:3" x14ac:dyDescent="0.15">
      <c r="A751" s="4"/>
      <c r="B751" s="1">
        <f t="shared" si="14"/>
        <v>45890</v>
      </c>
      <c r="C751" s="6"/>
    </row>
    <row r="752" spans="1:3" x14ac:dyDescent="0.15">
      <c r="A752" s="4"/>
      <c r="B752" s="1">
        <f t="shared" si="14"/>
        <v>45902</v>
      </c>
      <c r="C752" s="6"/>
    </row>
    <row r="753" spans="1:3" x14ac:dyDescent="0.15">
      <c r="A753" s="4"/>
      <c r="B753" s="1">
        <f t="shared" si="14"/>
        <v>45914</v>
      </c>
      <c r="C753" s="6"/>
    </row>
    <row r="754" spans="1:3" x14ac:dyDescent="0.15">
      <c r="A754" s="4"/>
      <c r="B754" s="1">
        <f t="shared" si="14"/>
        <v>45926</v>
      </c>
      <c r="C754" s="6"/>
    </row>
    <row r="755" spans="1:3" x14ac:dyDescent="0.15">
      <c r="A755" s="4"/>
      <c r="B755" s="1">
        <f t="shared" si="14"/>
        <v>45938</v>
      </c>
      <c r="C755" s="6"/>
    </row>
    <row r="756" spans="1:3" x14ac:dyDescent="0.15">
      <c r="A756" s="4"/>
      <c r="B756" s="1">
        <f t="shared" si="14"/>
        <v>45950</v>
      </c>
      <c r="C756" s="6"/>
    </row>
    <row r="757" spans="1:3" x14ac:dyDescent="0.15">
      <c r="A757" s="4"/>
      <c r="B757" s="1">
        <f t="shared" si="14"/>
        <v>45962</v>
      </c>
      <c r="C757" s="6"/>
    </row>
    <row r="758" spans="1:3" x14ac:dyDescent="0.15">
      <c r="A758" s="4"/>
      <c r="B758" s="1">
        <f t="shared" si="14"/>
        <v>45974</v>
      </c>
      <c r="C758" s="6"/>
    </row>
    <row r="759" spans="1:3" x14ac:dyDescent="0.15">
      <c r="A759" s="4"/>
      <c r="B759" s="1">
        <f t="shared" si="14"/>
        <v>45986</v>
      </c>
      <c r="C759" s="6"/>
    </row>
    <row r="760" spans="1:3" x14ac:dyDescent="0.15">
      <c r="A760" s="4"/>
      <c r="B760" s="1">
        <f t="shared" si="14"/>
        <v>45998</v>
      </c>
      <c r="C760" s="6"/>
    </row>
    <row r="761" spans="1:3" x14ac:dyDescent="0.15">
      <c r="A761" s="4"/>
      <c r="B761" s="1">
        <f t="shared" ref="B761:B824" si="15">B760+12</f>
        <v>46010</v>
      </c>
      <c r="C761" s="6"/>
    </row>
    <row r="762" spans="1:3" x14ac:dyDescent="0.15">
      <c r="A762" s="4"/>
      <c r="B762" s="1">
        <f t="shared" si="15"/>
        <v>46022</v>
      </c>
      <c r="C762" s="6"/>
    </row>
    <row r="763" spans="1:3" x14ac:dyDescent="0.15">
      <c r="A763" s="4"/>
      <c r="B763" s="1">
        <f t="shared" si="15"/>
        <v>46034</v>
      </c>
      <c r="C763" s="6"/>
    </row>
    <row r="764" spans="1:3" x14ac:dyDescent="0.15">
      <c r="A764" s="4"/>
      <c r="B764" s="1">
        <f t="shared" si="15"/>
        <v>46046</v>
      </c>
      <c r="C764" s="6"/>
    </row>
    <row r="765" spans="1:3" x14ac:dyDescent="0.15">
      <c r="A765" s="4"/>
      <c r="B765" s="1">
        <f t="shared" si="15"/>
        <v>46058</v>
      </c>
      <c r="C765" s="6"/>
    </row>
    <row r="766" spans="1:3" x14ac:dyDescent="0.15">
      <c r="A766" s="4"/>
      <c r="B766" s="1">
        <f t="shared" si="15"/>
        <v>46070</v>
      </c>
      <c r="C766" s="6"/>
    </row>
    <row r="767" spans="1:3" x14ac:dyDescent="0.15">
      <c r="A767" s="4"/>
      <c r="B767" s="1">
        <f t="shared" si="15"/>
        <v>46082</v>
      </c>
      <c r="C767" s="6"/>
    </row>
    <row r="768" spans="1:3" x14ac:dyDescent="0.15">
      <c r="A768" s="4"/>
      <c r="B768" s="1">
        <f t="shared" si="15"/>
        <v>46094</v>
      </c>
      <c r="C768" s="6"/>
    </row>
    <row r="769" spans="1:3" x14ac:dyDescent="0.15">
      <c r="A769" s="4"/>
      <c r="B769" s="1">
        <f t="shared" si="15"/>
        <v>46106</v>
      </c>
      <c r="C769" s="6"/>
    </row>
    <row r="770" spans="1:3" x14ac:dyDescent="0.15">
      <c r="A770" s="4"/>
      <c r="B770" s="1">
        <f t="shared" si="15"/>
        <v>46118</v>
      </c>
      <c r="C770" s="6"/>
    </row>
    <row r="771" spans="1:3" x14ac:dyDescent="0.15">
      <c r="A771" s="4"/>
      <c r="B771" s="1">
        <f t="shared" si="15"/>
        <v>46130</v>
      </c>
      <c r="C771" s="6"/>
    </row>
    <row r="772" spans="1:3" x14ac:dyDescent="0.15">
      <c r="A772" s="4"/>
      <c r="B772" s="1">
        <f t="shared" si="15"/>
        <v>46142</v>
      </c>
      <c r="C772" s="6"/>
    </row>
    <row r="773" spans="1:3" x14ac:dyDescent="0.15">
      <c r="A773" s="4"/>
      <c r="B773" s="1">
        <f t="shared" si="15"/>
        <v>46154</v>
      </c>
      <c r="C773" s="6"/>
    </row>
    <row r="774" spans="1:3" x14ac:dyDescent="0.15">
      <c r="A774" s="4"/>
      <c r="B774" s="1">
        <f t="shared" si="15"/>
        <v>46166</v>
      </c>
      <c r="C774" s="6"/>
    </row>
    <row r="775" spans="1:3" x14ac:dyDescent="0.15">
      <c r="A775" s="4"/>
      <c r="B775" s="1">
        <f t="shared" si="15"/>
        <v>46178</v>
      </c>
      <c r="C775" s="6"/>
    </row>
    <row r="776" spans="1:3" x14ac:dyDescent="0.15">
      <c r="A776" s="4"/>
      <c r="B776" s="1">
        <f t="shared" si="15"/>
        <v>46190</v>
      </c>
      <c r="C776" s="6"/>
    </row>
    <row r="777" spans="1:3" x14ac:dyDescent="0.15">
      <c r="A777" s="4"/>
      <c r="B777" s="1">
        <f t="shared" si="15"/>
        <v>46202</v>
      </c>
      <c r="C777" s="6"/>
    </row>
    <row r="778" spans="1:3" x14ac:dyDescent="0.15">
      <c r="A778" s="4"/>
      <c r="B778" s="1">
        <f t="shared" si="15"/>
        <v>46214</v>
      </c>
      <c r="C778" s="6"/>
    </row>
    <row r="779" spans="1:3" x14ac:dyDescent="0.15">
      <c r="A779" s="4"/>
      <c r="B779" s="1">
        <f t="shared" si="15"/>
        <v>46226</v>
      </c>
      <c r="C779" s="6"/>
    </row>
    <row r="780" spans="1:3" x14ac:dyDescent="0.15">
      <c r="A780" s="4"/>
      <c r="B780" s="1">
        <f t="shared" si="15"/>
        <v>46238</v>
      </c>
      <c r="C780" s="6"/>
    </row>
    <row r="781" spans="1:3" x14ac:dyDescent="0.15">
      <c r="A781" s="4"/>
      <c r="B781" s="1">
        <f t="shared" si="15"/>
        <v>46250</v>
      </c>
      <c r="C781" s="6"/>
    </row>
    <row r="782" spans="1:3" x14ac:dyDescent="0.15">
      <c r="A782" s="4"/>
      <c r="B782" s="1">
        <f t="shared" si="15"/>
        <v>46262</v>
      </c>
      <c r="C782" s="6"/>
    </row>
    <row r="783" spans="1:3" x14ac:dyDescent="0.15">
      <c r="A783" s="4"/>
      <c r="B783" s="1">
        <f t="shared" si="15"/>
        <v>46274</v>
      </c>
      <c r="C783" s="6"/>
    </row>
    <row r="784" spans="1:3" x14ac:dyDescent="0.15">
      <c r="A784" s="4"/>
      <c r="B784" s="1">
        <f t="shared" si="15"/>
        <v>46286</v>
      </c>
      <c r="C784" s="6"/>
    </row>
    <row r="785" spans="1:3" x14ac:dyDescent="0.15">
      <c r="A785" s="4"/>
      <c r="B785" s="1">
        <f t="shared" si="15"/>
        <v>46298</v>
      </c>
      <c r="C785" s="6"/>
    </row>
    <row r="786" spans="1:3" x14ac:dyDescent="0.15">
      <c r="A786" s="4"/>
      <c r="B786" s="1">
        <f t="shared" si="15"/>
        <v>46310</v>
      </c>
      <c r="C786" s="6"/>
    </row>
    <row r="787" spans="1:3" x14ac:dyDescent="0.15">
      <c r="A787" s="4"/>
      <c r="B787" s="1">
        <f t="shared" si="15"/>
        <v>46322</v>
      </c>
      <c r="C787" s="6"/>
    </row>
    <row r="788" spans="1:3" x14ac:dyDescent="0.15">
      <c r="A788" s="4"/>
      <c r="B788" s="1">
        <f t="shared" si="15"/>
        <v>46334</v>
      </c>
      <c r="C788" s="6"/>
    </row>
    <row r="789" spans="1:3" x14ac:dyDescent="0.15">
      <c r="A789" s="4"/>
      <c r="B789" s="1">
        <f t="shared" si="15"/>
        <v>46346</v>
      </c>
      <c r="C789" s="6"/>
    </row>
    <row r="790" spans="1:3" x14ac:dyDescent="0.15">
      <c r="A790" s="4"/>
      <c r="B790" s="1">
        <f t="shared" si="15"/>
        <v>46358</v>
      </c>
      <c r="C790" s="6"/>
    </row>
    <row r="791" spans="1:3" x14ac:dyDescent="0.15">
      <c r="A791" s="4"/>
      <c r="B791" s="1">
        <f t="shared" si="15"/>
        <v>46370</v>
      </c>
      <c r="C791" s="6"/>
    </row>
    <row r="792" spans="1:3" x14ac:dyDescent="0.15">
      <c r="A792" s="4"/>
      <c r="B792" s="1">
        <f t="shared" si="15"/>
        <v>46382</v>
      </c>
      <c r="C792" s="6"/>
    </row>
    <row r="793" spans="1:3" x14ac:dyDescent="0.15">
      <c r="A793" s="4"/>
      <c r="B793" s="1">
        <f t="shared" si="15"/>
        <v>46394</v>
      </c>
      <c r="C793" s="6"/>
    </row>
    <row r="794" spans="1:3" x14ac:dyDescent="0.15">
      <c r="A794" s="4"/>
      <c r="B794" s="1">
        <f t="shared" si="15"/>
        <v>46406</v>
      </c>
      <c r="C794" s="6"/>
    </row>
    <row r="795" spans="1:3" x14ac:dyDescent="0.15">
      <c r="A795" s="4"/>
      <c r="B795" s="1">
        <f t="shared" si="15"/>
        <v>46418</v>
      </c>
      <c r="C795" s="6"/>
    </row>
    <row r="796" spans="1:3" x14ac:dyDescent="0.15">
      <c r="A796" s="4"/>
      <c r="B796" s="1">
        <f t="shared" si="15"/>
        <v>46430</v>
      </c>
      <c r="C796" s="6"/>
    </row>
    <row r="797" spans="1:3" x14ac:dyDescent="0.15">
      <c r="A797" s="4"/>
      <c r="B797" s="1">
        <f t="shared" si="15"/>
        <v>46442</v>
      </c>
      <c r="C797" s="6"/>
    </row>
    <row r="798" spans="1:3" x14ac:dyDescent="0.15">
      <c r="A798" s="4"/>
      <c r="B798" s="1">
        <f t="shared" si="15"/>
        <v>46454</v>
      </c>
      <c r="C798" s="6"/>
    </row>
    <row r="799" spans="1:3" x14ac:dyDescent="0.15">
      <c r="A799" s="4"/>
      <c r="B799" s="1">
        <f t="shared" si="15"/>
        <v>46466</v>
      </c>
      <c r="C799" s="6"/>
    </row>
    <row r="800" spans="1:3" x14ac:dyDescent="0.15">
      <c r="A800" s="4"/>
      <c r="B800" s="1">
        <f t="shared" si="15"/>
        <v>46478</v>
      </c>
      <c r="C800" s="6"/>
    </row>
    <row r="801" spans="1:3" x14ac:dyDescent="0.15">
      <c r="A801" s="4"/>
      <c r="B801" s="1">
        <f t="shared" si="15"/>
        <v>46490</v>
      </c>
      <c r="C801" s="6"/>
    </row>
    <row r="802" spans="1:3" x14ac:dyDescent="0.15">
      <c r="A802" s="4"/>
      <c r="B802" s="1">
        <f t="shared" si="15"/>
        <v>46502</v>
      </c>
      <c r="C802" s="6"/>
    </row>
    <row r="803" spans="1:3" x14ac:dyDescent="0.15">
      <c r="A803" s="4"/>
      <c r="B803" s="1">
        <f t="shared" si="15"/>
        <v>46514</v>
      </c>
      <c r="C803" s="6"/>
    </row>
    <row r="804" spans="1:3" x14ac:dyDescent="0.15">
      <c r="A804" s="4"/>
      <c r="B804" s="1">
        <f t="shared" si="15"/>
        <v>46526</v>
      </c>
      <c r="C804" s="6"/>
    </row>
    <row r="805" spans="1:3" x14ac:dyDescent="0.15">
      <c r="A805" s="4"/>
      <c r="B805" s="1">
        <f t="shared" si="15"/>
        <v>46538</v>
      </c>
      <c r="C805" s="6"/>
    </row>
    <row r="806" spans="1:3" x14ac:dyDescent="0.15">
      <c r="A806" s="4"/>
      <c r="B806" s="1">
        <f t="shared" si="15"/>
        <v>46550</v>
      </c>
      <c r="C806" s="6"/>
    </row>
    <row r="807" spans="1:3" x14ac:dyDescent="0.15">
      <c r="A807" s="4"/>
      <c r="B807" s="1">
        <f t="shared" si="15"/>
        <v>46562</v>
      </c>
      <c r="C807" s="6"/>
    </row>
    <row r="808" spans="1:3" x14ac:dyDescent="0.15">
      <c r="A808" s="4"/>
      <c r="B808" s="1">
        <f t="shared" si="15"/>
        <v>46574</v>
      </c>
      <c r="C808" s="6"/>
    </row>
    <row r="809" spans="1:3" x14ac:dyDescent="0.15">
      <c r="A809" s="4"/>
      <c r="B809" s="1">
        <f t="shared" si="15"/>
        <v>46586</v>
      </c>
      <c r="C809" s="6"/>
    </row>
    <row r="810" spans="1:3" x14ac:dyDescent="0.15">
      <c r="A810" s="4"/>
      <c r="B810" s="1">
        <f t="shared" si="15"/>
        <v>46598</v>
      </c>
      <c r="C810" s="6"/>
    </row>
    <row r="811" spans="1:3" x14ac:dyDescent="0.15">
      <c r="A811" s="4"/>
      <c r="B811" s="1">
        <f t="shared" si="15"/>
        <v>46610</v>
      </c>
      <c r="C811" s="6"/>
    </row>
    <row r="812" spans="1:3" x14ac:dyDescent="0.15">
      <c r="A812" s="4"/>
      <c r="B812" s="1">
        <f t="shared" si="15"/>
        <v>46622</v>
      </c>
      <c r="C812" s="6"/>
    </row>
    <row r="813" spans="1:3" x14ac:dyDescent="0.15">
      <c r="A813" s="4"/>
      <c r="B813" s="1">
        <f t="shared" si="15"/>
        <v>46634</v>
      </c>
      <c r="C813" s="6"/>
    </row>
    <row r="814" spans="1:3" x14ac:dyDescent="0.15">
      <c r="A814" s="4"/>
      <c r="B814" s="1">
        <f t="shared" si="15"/>
        <v>46646</v>
      </c>
      <c r="C814" s="6"/>
    </row>
    <row r="815" spans="1:3" x14ac:dyDescent="0.15">
      <c r="A815" s="4"/>
      <c r="B815" s="1">
        <f t="shared" si="15"/>
        <v>46658</v>
      </c>
      <c r="C815" s="6"/>
    </row>
    <row r="816" spans="1:3" x14ac:dyDescent="0.15">
      <c r="A816" s="4"/>
      <c r="B816" s="1">
        <f t="shared" si="15"/>
        <v>46670</v>
      </c>
      <c r="C816" s="6"/>
    </row>
    <row r="817" spans="1:3" x14ac:dyDescent="0.15">
      <c r="A817" s="4"/>
      <c r="B817" s="1">
        <f t="shared" si="15"/>
        <v>46682</v>
      </c>
      <c r="C817" s="6"/>
    </row>
    <row r="818" spans="1:3" x14ac:dyDescent="0.15">
      <c r="A818" s="4"/>
      <c r="B818" s="1">
        <f t="shared" si="15"/>
        <v>46694</v>
      </c>
      <c r="C818" s="6"/>
    </row>
    <row r="819" spans="1:3" x14ac:dyDescent="0.15">
      <c r="A819" s="4"/>
      <c r="B819" s="1">
        <f t="shared" si="15"/>
        <v>46706</v>
      </c>
      <c r="C819" s="6"/>
    </row>
    <row r="820" spans="1:3" x14ac:dyDescent="0.15">
      <c r="A820" s="4"/>
      <c r="B820" s="1">
        <f t="shared" si="15"/>
        <v>46718</v>
      </c>
      <c r="C820" s="6"/>
    </row>
    <row r="821" spans="1:3" x14ac:dyDescent="0.15">
      <c r="A821" s="4"/>
      <c r="B821" s="1">
        <f t="shared" si="15"/>
        <v>46730</v>
      </c>
      <c r="C821" s="6"/>
    </row>
    <row r="822" spans="1:3" x14ac:dyDescent="0.15">
      <c r="A822" s="4"/>
      <c r="B822" s="1">
        <f t="shared" si="15"/>
        <v>46742</v>
      </c>
      <c r="C822" s="6"/>
    </row>
    <row r="823" spans="1:3" x14ac:dyDescent="0.15">
      <c r="A823" s="4"/>
      <c r="B823" s="1">
        <f t="shared" si="15"/>
        <v>46754</v>
      </c>
      <c r="C823" s="6"/>
    </row>
    <row r="824" spans="1:3" x14ac:dyDescent="0.15">
      <c r="A824" s="4"/>
      <c r="B824" s="1">
        <f t="shared" si="15"/>
        <v>46766</v>
      </c>
      <c r="C824" s="6"/>
    </row>
    <row r="825" spans="1:3" x14ac:dyDescent="0.15">
      <c r="A825" s="4"/>
      <c r="B825" s="1">
        <f t="shared" ref="B825:B888" si="16">B824+12</f>
        <v>46778</v>
      </c>
      <c r="C825" s="6"/>
    </row>
    <row r="826" spans="1:3" x14ac:dyDescent="0.15">
      <c r="A826" s="4"/>
      <c r="B826" s="1">
        <f t="shared" si="16"/>
        <v>46790</v>
      </c>
      <c r="C826" s="6"/>
    </row>
    <row r="827" spans="1:3" x14ac:dyDescent="0.15">
      <c r="A827" s="4"/>
      <c r="B827" s="1">
        <f t="shared" si="16"/>
        <v>46802</v>
      </c>
      <c r="C827" s="6"/>
    </row>
    <row r="828" spans="1:3" x14ac:dyDescent="0.15">
      <c r="A828" s="4"/>
      <c r="B828" s="1">
        <f t="shared" si="16"/>
        <v>46814</v>
      </c>
      <c r="C828" s="6"/>
    </row>
    <row r="829" spans="1:3" x14ac:dyDescent="0.15">
      <c r="A829" s="4"/>
      <c r="B829" s="1">
        <f t="shared" si="16"/>
        <v>46826</v>
      </c>
      <c r="C829" s="6"/>
    </row>
    <row r="830" spans="1:3" x14ac:dyDescent="0.15">
      <c r="A830" s="4"/>
      <c r="B830" s="1">
        <f t="shared" si="16"/>
        <v>46838</v>
      </c>
      <c r="C830" s="6"/>
    </row>
    <row r="831" spans="1:3" x14ac:dyDescent="0.15">
      <c r="A831" s="4"/>
      <c r="B831" s="1">
        <f t="shared" si="16"/>
        <v>46850</v>
      </c>
      <c r="C831" s="6"/>
    </row>
    <row r="832" spans="1:3" x14ac:dyDescent="0.15">
      <c r="A832" s="4"/>
      <c r="B832" s="1">
        <f t="shared" si="16"/>
        <v>46862</v>
      </c>
      <c r="C832" s="6"/>
    </row>
    <row r="833" spans="1:3" x14ac:dyDescent="0.15">
      <c r="A833" s="4"/>
      <c r="B833" s="1">
        <f t="shared" si="16"/>
        <v>46874</v>
      </c>
      <c r="C833" s="6"/>
    </row>
    <row r="834" spans="1:3" x14ac:dyDescent="0.15">
      <c r="A834" s="4"/>
      <c r="B834" s="1">
        <f t="shared" si="16"/>
        <v>46886</v>
      </c>
      <c r="C834" s="6"/>
    </row>
    <row r="835" spans="1:3" x14ac:dyDescent="0.15">
      <c r="A835" s="4"/>
      <c r="B835" s="1">
        <f t="shared" si="16"/>
        <v>46898</v>
      </c>
      <c r="C835" s="6"/>
    </row>
    <row r="836" spans="1:3" x14ac:dyDescent="0.15">
      <c r="A836" s="4"/>
      <c r="B836" s="1">
        <f t="shared" si="16"/>
        <v>46910</v>
      </c>
      <c r="C836" s="6"/>
    </row>
    <row r="837" spans="1:3" x14ac:dyDescent="0.15">
      <c r="A837" s="4"/>
      <c r="B837" s="1">
        <f t="shared" si="16"/>
        <v>46922</v>
      </c>
      <c r="C837" s="6"/>
    </row>
    <row r="838" spans="1:3" x14ac:dyDescent="0.15">
      <c r="A838" s="4"/>
      <c r="B838" s="1">
        <f t="shared" si="16"/>
        <v>46934</v>
      </c>
      <c r="C838" s="6"/>
    </row>
    <row r="839" spans="1:3" x14ac:dyDescent="0.15">
      <c r="A839" s="4"/>
      <c r="B839" s="1">
        <f t="shared" si="16"/>
        <v>46946</v>
      </c>
      <c r="C839" s="6"/>
    </row>
    <row r="840" spans="1:3" x14ac:dyDescent="0.15">
      <c r="A840" s="4"/>
      <c r="B840" s="1">
        <f t="shared" si="16"/>
        <v>46958</v>
      </c>
      <c r="C840" s="6"/>
    </row>
    <row r="841" spans="1:3" x14ac:dyDescent="0.15">
      <c r="A841" s="4"/>
      <c r="B841" s="1">
        <f t="shared" si="16"/>
        <v>46970</v>
      </c>
      <c r="C841" s="6"/>
    </row>
    <row r="842" spans="1:3" x14ac:dyDescent="0.15">
      <c r="A842" s="4"/>
      <c r="B842" s="1">
        <f t="shared" si="16"/>
        <v>46982</v>
      </c>
      <c r="C842" s="6"/>
    </row>
    <row r="843" spans="1:3" x14ac:dyDescent="0.15">
      <c r="A843" s="4"/>
      <c r="B843" s="1">
        <f t="shared" si="16"/>
        <v>46994</v>
      </c>
      <c r="C843" s="6"/>
    </row>
    <row r="844" spans="1:3" x14ac:dyDescent="0.15">
      <c r="A844" s="4"/>
      <c r="B844" s="1">
        <f t="shared" si="16"/>
        <v>47006</v>
      </c>
      <c r="C844" s="6"/>
    </row>
    <row r="845" spans="1:3" x14ac:dyDescent="0.15">
      <c r="A845" s="4"/>
      <c r="B845" s="1">
        <f t="shared" si="16"/>
        <v>47018</v>
      </c>
      <c r="C845" s="6"/>
    </row>
    <row r="846" spans="1:3" x14ac:dyDescent="0.15">
      <c r="A846" s="4"/>
      <c r="B846" s="1">
        <f t="shared" si="16"/>
        <v>47030</v>
      </c>
      <c r="C846" s="6"/>
    </row>
    <row r="847" spans="1:3" x14ac:dyDescent="0.15">
      <c r="A847" s="4"/>
      <c r="B847" s="1">
        <f t="shared" si="16"/>
        <v>47042</v>
      </c>
      <c r="C847" s="6"/>
    </row>
    <row r="848" spans="1:3" x14ac:dyDescent="0.15">
      <c r="A848" s="4"/>
      <c r="B848" s="1">
        <f t="shared" si="16"/>
        <v>47054</v>
      </c>
      <c r="C848" s="6"/>
    </row>
    <row r="849" spans="1:3" x14ac:dyDescent="0.15">
      <c r="A849" s="4"/>
      <c r="B849" s="1">
        <f t="shared" si="16"/>
        <v>47066</v>
      </c>
      <c r="C849" s="6"/>
    </row>
    <row r="850" spans="1:3" x14ac:dyDescent="0.15">
      <c r="A850" s="4"/>
      <c r="B850" s="1">
        <f t="shared" si="16"/>
        <v>47078</v>
      </c>
      <c r="C850" s="6"/>
    </row>
    <row r="851" spans="1:3" x14ac:dyDescent="0.15">
      <c r="A851" s="4"/>
      <c r="B851" s="1">
        <f t="shared" si="16"/>
        <v>47090</v>
      </c>
      <c r="C851" s="6"/>
    </row>
    <row r="852" spans="1:3" x14ac:dyDescent="0.15">
      <c r="A852" s="4"/>
      <c r="B852" s="1">
        <f t="shared" si="16"/>
        <v>47102</v>
      </c>
      <c r="C852" s="6"/>
    </row>
    <row r="853" spans="1:3" x14ac:dyDescent="0.15">
      <c r="A853" s="4"/>
      <c r="B853" s="1">
        <f t="shared" si="16"/>
        <v>47114</v>
      </c>
      <c r="C853" s="6"/>
    </row>
    <row r="854" spans="1:3" x14ac:dyDescent="0.15">
      <c r="A854" s="4"/>
      <c r="B854" s="1">
        <f t="shared" si="16"/>
        <v>47126</v>
      </c>
      <c r="C854" s="6"/>
    </row>
    <row r="855" spans="1:3" x14ac:dyDescent="0.15">
      <c r="A855" s="4"/>
      <c r="B855" s="1">
        <f t="shared" si="16"/>
        <v>47138</v>
      </c>
      <c r="C855" s="6"/>
    </row>
    <row r="856" spans="1:3" x14ac:dyDescent="0.15">
      <c r="A856" s="4"/>
      <c r="B856" s="1">
        <f t="shared" si="16"/>
        <v>47150</v>
      </c>
      <c r="C856" s="6"/>
    </row>
    <row r="857" spans="1:3" x14ac:dyDescent="0.15">
      <c r="A857" s="4"/>
      <c r="B857" s="1">
        <f t="shared" si="16"/>
        <v>47162</v>
      </c>
      <c r="C857" s="6"/>
    </row>
    <row r="858" spans="1:3" x14ac:dyDescent="0.15">
      <c r="A858" s="4"/>
      <c r="B858" s="1">
        <f t="shared" si="16"/>
        <v>47174</v>
      </c>
      <c r="C858" s="6"/>
    </row>
    <row r="859" spans="1:3" x14ac:dyDescent="0.15">
      <c r="A859" s="4"/>
      <c r="B859" s="1">
        <f t="shared" si="16"/>
        <v>47186</v>
      </c>
      <c r="C859" s="6"/>
    </row>
    <row r="860" spans="1:3" x14ac:dyDescent="0.15">
      <c r="A860" s="4"/>
      <c r="B860" s="1">
        <f t="shared" si="16"/>
        <v>47198</v>
      </c>
      <c r="C860" s="6"/>
    </row>
    <row r="861" spans="1:3" x14ac:dyDescent="0.15">
      <c r="A861" s="4"/>
      <c r="B861" s="1">
        <f t="shared" si="16"/>
        <v>47210</v>
      </c>
      <c r="C861" s="6"/>
    </row>
    <row r="862" spans="1:3" x14ac:dyDescent="0.15">
      <c r="A862" s="4"/>
      <c r="B862" s="1">
        <f t="shared" si="16"/>
        <v>47222</v>
      </c>
      <c r="C862" s="6"/>
    </row>
    <row r="863" spans="1:3" x14ac:dyDescent="0.15">
      <c r="A863" s="4"/>
      <c r="B863" s="1">
        <f t="shared" si="16"/>
        <v>47234</v>
      </c>
      <c r="C863" s="6"/>
    </row>
    <row r="864" spans="1:3" x14ac:dyDescent="0.15">
      <c r="A864" s="4"/>
      <c r="B864" s="1">
        <f t="shared" si="16"/>
        <v>47246</v>
      </c>
      <c r="C864" s="6"/>
    </row>
    <row r="865" spans="1:3" x14ac:dyDescent="0.15">
      <c r="A865" s="4"/>
      <c r="B865" s="1">
        <f t="shared" si="16"/>
        <v>47258</v>
      </c>
      <c r="C865" s="6"/>
    </row>
    <row r="866" spans="1:3" x14ac:dyDescent="0.15">
      <c r="A866" s="4"/>
      <c r="B866" s="1">
        <f t="shared" si="16"/>
        <v>47270</v>
      </c>
      <c r="C866" s="6"/>
    </row>
    <row r="867" spans="1:3" x14ac:dyDescent="0.15">
      <c r="A867" s="4"/>
      <c r="B867" s="1">
        <f t="shared" si="16"/>
        <v>47282</v>
      </c>
      <c r="C867" s="6"/>
    </row>
    <row r="868" spans="1:3" x14ac:dyDescent="0.15">
      <c r="A868" s="4"/>
      <c r="B868" s="1">
        <f t="shared" si="16"/>
        <v>47294</v>
      </c>
      <c r="C868" s="6"/>
    </row>
    <row r="869" spans="1:3" x14ac:dyDescent="0.15">
      <c r="A869" s="4"/>
      <c r="B869" s="1">
        <f t="shared" si="16"/>
        <v>47306</v>
      </c>
      <c r="C869" s="6"/>
    </row>
    <row r="870" spans="1:3" x14ac:dyDescent="0.15">
      <c r="A870" s="4"/>
      <c r="B870" s="1">
        <f t="shared" si="16"/>
        <v>47318</v>
      </c>
      <c r="C870" s="6"/>
    </row>
    <row r="871" spans="1:3" x14ac:dyDescent="0.15">
      <c r="A871" s="4"/>
      <c r="B871" s="1">
        <f t="shared" si="16"/>
        <v>47330</v>
      </c>
      <c r="C871" s="6"/>
    </row>
    <row r="872" spans="1:3" x14ac:dyDescent="0.15">
      <c r="A872" s="4"/>
      <c r="B872" s="1">
        <f t="shared" si="16"/>
        <v>47342</v>
      </c>
      <c r="C872" s="6"/>
    </row>
    <row r="873" spans="1:3" x14ac:dyDescent="0.15">
      <c r="A873" s="4"/>
      <c r="B873" s="1">
        <f t="shared" si="16"/>
        <v>47354</v>
      </c>
      <c r="C873" s="6"/>
    </row>
    <row r="874" spans="1:3" x14ac:dyDescent="0.15">
      <c r="A874" s="4"/>
      <c r="B874" s="1">
        <f t="shared" si="16"/>
        <v>47366</v>
      </c>
      <c r="C874" s="6"/>
    </row>
    <row r="875" spans="1:3" x14ac:dyDescent="0.15">
      <c r="A875" s="4"/>
      <c r="B875" s="1">
        <f t="shared" si="16"/>
        <v>47378</v>
      </c>
      <c r="C875" s="6"/>
    </row>
    <row r="876" spans="1:3" x14ac:dyDescent="0.15">
      <c r="A876" s="4"/>
      <c r="B876" s="1">
        <f t="shared" si="16"/>
        <v>47390</v>
      </c>
      <c r="C876" s="6"/>
    </row>
    <row r="877" spans="1:3" x14ac:dyDescent="0.15">
      <c r="A877" s="4"/>
      <c r="B877" s="1">
        <f t="shared" si="16"/>
        <v>47402</v>
      </c>
      <c r="C877" s="6"/>
    </row>
    <row r="878" spans="1:3" x14ac:dyDescent="0.15">
      <c r="A878" s="4"/>
      <c r="B878" s="1">
        <f t="shared" si="16"/>
        <v>47414</v>
      </c>
      <c r="C878" s="6"/>
    </row>
    <row r="879" spans="1:3" x14ac:dyDescent="0.15">
      <c r="A879" s="4"/>
      <c r="B879" s="1">
        <f t="shared" si="16"/>
        <v>47426</v>
      </c>
      <c r="C879" s="6"/>
    </row>
    <row r="880" spans="1:3" x14ac:dyDescent="0.15">
      <c r="A880" s="4"/>
      <c r="B880" s="1">
        <f t="shared" si="16"/>
        <v>47438</v>
      </c>
      <c r="C880" s="6"/>
    </row>
    <row r="881" spans="1:3" x14ac:dyDescent="0.15">
      <c r="A881" s="4"/>
      <c r="B881" s="1">
        <f t="shared" si="16"/>
        <v>47450</v>
      </c>
      <c r="C881" s="6"/>
    </row>
    <row r="882" spans="1:3" x14ac:dyDescent="0.15">
      <c r="A882" s="4"/>
      <c r="B882" s="1">
        <f t="shared" si="16"/>
        <v>47462</v>
      </c>
      <c r="C882" s="6"/>
    </row>
    <row r="883" spans="1:3" x14ac:dyDescent="0.15">
      <c r="A883" s="4"/>
      <c r="B883" s="1">
        <f t="shared" si="16"/>
        <v>47474</v>
      </c>
      <c r="C883" s="6"/>
    </row>
    <row r="884" spans="1:3" x14ac:dyDescent="0.15">
      <c r="A884" s="4"/>
      <c r="B884" s="1">
        <f t="shared" si="16"/>
        <v>47486</v>
      </c>
      <c r="C884" s="6"/>
    </row>
    <row r="885" spans="1:3" x14ac:dyDescent="0.15">
      <c r="A885" s="4"/>
      <c r="B885" s="1">
        <f t="shared" si="16"/>
        <v>47498</v>
      </c>
      <c r="C885" s="6"/>
    </row>
    <row r="886" spans="1:3" x14ac:dyDescent="0.15">
      <c r="A886" s="4"/>
      <c r="B886" s="1">
        <f t="shared" si="16"/>
        <v>47510</v>
      </c>
      <c r="C886" s="6"/>
    </row>
    <row r="887" spans="1:3" x14ac:dyDescent="0.15">
      <c r="A887" s="4"/>
      <c r="B887" s="1">
        <f t="shared" si="16"/>
        <v>47522</v>
      </c>
      <c r="C887" s="6"/>
    </row>
    <row r="888" spans="1:3" x14ac:dyDescent="0.15">
      <c r="A888" s="4"/>
      <c r="B888" s="1">
        <f t="shared" si="16"/>
        <v>47534</v>
      </c>
      <c r="C888" s="6"/>
    </row>
    <row r="889" spans="1:3" x14ac:dyDescent="0.15">
      <c r="A889" s="4"/>
      <c r="B889" s="1">
        <f t="shared" ref="B889:B952" si="17">B888+12</f>
        <v>47546</v>
      </c>
      <c r="C889" s="6"/>
    </row>
    <row r="890" spans="1:3" x14ac:dyDescent="0.15">
      <c r="A890" s="4"/>
      <c r="B890" s="1">
        <f t="shared" si="17"/>
        <v>47558</v>
      </c>
      <c r="C890" s="6"/>
    </row>
    <row r="891" spans="1:3" x14ac:dyDescent="0.15">
      <c r="A891" s="4"/>
      <c r="B891" s="1">
        <f t="shared" si="17"/>
        <v>47570</v>
      </c>
      <c r="C891" s="6"/>
    </row>
    <row r="892" spans="1:3" x14ac:dyDescent="0.15">
      <c r="A892" s="4"/>
      <c r="B892" s="1">
        <f t="shared" si="17"/>
        <v>47582</v>
      </c>
      <c r="C892" s="6"/>
    </row>
    <row r="893" spans="1:3" x14ac:dyDescent="0.15">
      <c r="A893" s="4"/>
      <c r="B893" s="1">
        <f t="shared" si="17"/>
        <v>47594</v>
      </c>
      <c r="C893" s="6"/>
    </row>
    <row r="894" spans="1:3" x14ac:dyDescent="0.15">
      <c r="A894" s="4"/>
      <c r="B894" s="1">
        <f t="shared" si="17"/>
        <v>47606</v>
      </c>
      <c r="C894" s="6"/>
    </row>
    <row r="895" spans="1:3" x14ac:dyDescent="0.15">
      <c r="A895" s="4"/>
      <c r="B895" s="1">
        <f t="shared" si="17"/>
        <v>47618</v>
      </c>
      <c r="C895" s="6"/>
    </row>
    <row r="896" spans="1:3" x14ac:dyDescent="0.15">
      <c r="A896" s="4"/>
      <c r="B896" s="1">
        <f t="shared" si="17"/>
        <v>47630</v>
      </c>
      <c r="C896" s="6"/>
    </row>
    <row r="897" spans="1:3" x14ac:dyDescent="0.15">
      <c r="A897" s="4"/>
      <c r="B897" s="1">
        <f t="shared" si="17"/>
        <v>47642</v>
      </c>
      <c r="C897" s="6"/>
    </row>
    <row r="898" spans="1:3" x14ac:dyDescent="0.15">
      <c r="A898" s="4"/>
      <c r="B898" s="1">
        <f t="shared" si="17"/>
        <v>47654</v>
      </c>
      <c r="C898" s="6"/>
    </row>
    <row r="899" spans="1:3" x14ac:dyDescent="0.15">
      <c r="A899" s="4"/>
      <c r="B899" s="1">
        <f t="shared" si="17"/>
        <v>47666</v>
      </c>
      <c r="C899" s="6"/>
    </row>
    <row r="900" spans="1:3" x14ac:dyDescent="0.15">
      <c r="A900" s="4"/>
      <c r="B900" s="1">
        <f t="shared" si="17"/>
        <v>47678</v>
      </c>
      <c r="C900" s="6"/>
    </row>
    <row r="901" spans="1:3" x14ac:dyDescent="0.15">
      <c r="A901" s="4"/>
      <c r="B901" s="1">
        <f t="shared" si="17"/>
        <v>47690</v>
      </c>
      <c r="C901" s="6"/>
    </row>
    <row r="902" spans="1:3" x14ac:dyDescent="0.15">
      <c r="A902" s="4"/>
      <c r="B902" s="1">
        <f t="shared" si="17"/>
        <v>47702</v>
      </c>
      <c r="C902" s="6"/>
    </row>
    <row r="903" spans="1:3" x14ac:dyDescent="0.15">
      <c r="A903" s="4"/>
      <c r="B903" s="1">
        <f t="shared" si="17"/>
        <v>47714</v>
      </c>
      <c r="C903" s="6"/>
    </row>
    <row r="904" spans="1:3" x14ac:dyDescent="0.15">
      <c r="A904" s="4"/>
      <c r="B904" s="1">
        <f t="shared" si="17"/>
        <v>47726</v>
      </c>
      <c r="C904" s="6"/>
    </row>
    <row r="905" spans="1:3" x14ac:dyDescent="0.15">
      <c r="A905" s="4"/>
      <c r="B905" s="1">
        <f t="shared" si="17"/>
        <v>47738</v>
      </c>
      <c r="C905" s="6"/>
    </row>
    <row r="906" spans="1:3" x14ac:dyDescent="0.15">
      <c r="A906" s="4"/>
      <c r="B906" s="1">
        <f t="shared" si="17"/>
        <v>47750</v>
      </c>
      <c r="C906" s="6"/>
    </row>
    <row r="907" spans="1:3" x14ac:dyDescent="0.15">
      <c r="A907" s="4"/>
      <c r="B907" s="1">
        <f t="shared" si="17"/>
        <v>47762</v>
      </c>
      <c r="C907" s="6"/>
    </row>
    <row r="908" spans="1:3" x14ac:dyDescent="0.15">
      <c r="A908" s="4"/>
      <c r="B908" s="1">
        <f t="shared" si="17"/>
        <v>47774</v>
      </c>
      <c r="C908" s="6"/>
    </row>
    <row r="909" spans="1:3" x14ac:dyDescent="0.15">
      <c r="A909" s="4"/>
      <c r="B909" s="1">
        <f t="shared" si="17"/>
        <v>47786</v>
      </c>
      <c r="C909" s="6"/>
    </row>
    <row r="910" spans="1:3" x14ac:dyDescent="0.15">
      <c r="A910" s="4"/>
      <c r="B910" s="1">
        <f t="shared" si="17"/>
        <v>47798</v>
      </c>
      <c r="C910" s="6"/>
    </row>
    <row r="911" spans="1:3" x14ac:dyDescent="0.15">
      <c r="A911" s="4"/>
      <c r="B911" s="1">
        <f t="shared" si="17"/>
        <v>47810</v>
      </c>
      <c r="C911" s="6"/>
    </row>
    <row r="912" spans="1:3" x14ac:dyDescent="0.15">
      <c r="A912" s="4"/>
      <c r="B912" s="1">
        <f t="shared" si="17"/>
        <v>47822</v>
      </c>
      <c r="C912" s="6"/>
    </row>
    <row r="913" spans="1:3" x14ac:dyDescent="0.15">
      <c r="A913" s="4"/>
      <c r="B913" s="1">
        <f t="shared" si="17"/>
        <v>47834</v>
      </c>
      <c r="C913" s="6"/>
    </row>
    <row r="914" spans="1:3" x14ac:dyDescent="0.15">
      <c r="A914" s="4"/>
      <c r="B914" s="1">
        <f t="shared" si="17"/>
        <v>47846</v>
      </c>
      <c r="C914" s="6"/>
    </row>
    <row r="915" spans="1:3" x14ac:dyDescent="0.15">
      <c r="A915" s="4"/>
      <c r="B915" s="1">
        <f t="shared" si="17"/>
        <v>47858</v>
      </c>
      <c r="C915" s="6"/>
    </row>
    <row r="916" spans="1:3" x14ac:dyDescent="0.15">
      <c r="A916" s="4"/>
      <c r="B916" s="1">
        <f t="shared" si="17"/>
        <v>47870</v>
      </c>
      <c r="C916" s="6"/>
    </row>
    <row r="917" spans="1:3" x14ac:dyDescent="0.15">
      <c r="A917" s="4"/>
      <c r="B917" s="1">
        <f t="shared" si="17"/>
        <v>47882</v>
      </c>
      <c r="C917" s="6"/>
    </row>
    <row r="918" spans="1:3" x14ac:dyDescent="0.15">
      <c r="A918" s="4"/>
      <c r="B918" s="1">
        <f t="shared" si="17"/>
        <v>47894</v>
      </c>
      <c r="C918" s="6"/>
    </row>
    <row r="919" spans="1:3" x14ac:dyDescent="0.15">
      <c r="A919" s="4"/>
      <c r="B919" s="1">
        <f t="shared" si="17"/>
        <v>47906</v>
      </c>
      <c r="C919" s="6"/>
    </row>
    <row r="920" spans="1:3" x14ac:dyDescent="0.15">
      <c r="A920" s="4"/>
      <c r="B920" s="1">
        <f t="shared" si="17"/>
        <v>47918</v>
      </c>
      <c r="C920" s="6"/>
    </row>
    <row r="921" spans="1:3" x14ac:dyDescent="0.15">
      <c r="A921" s="4"/>
      <c r="B921" s="1">
        <f t="shared" si="17"/>
        <v>47930</v>
      </c>
      <c r="C921" s="6"/>
    </row>
    <row r="922" spans="1:3" x14ac:dyDescent="0.15">
      <c r="A922" s="4"/>
      <c r="B922" s="1">
        <f t="shared" si="17"/>
        <v>47942</v>
      </c>
      <c r="C922" s="6"/>
    </row>
    <row r="923" spans="1:3" x14ac:dyDescent="0.15">
      <c r="A923" s="4"/>
      <c r="B923" s="1">
        <f t="shared" si="17"/>
        <v>47954</v>
      </c>
      <c r="C923" s="6"/>
    </row>
    <row r="924" spans="1:3" x14ac:dyDescent="0.15">
      <c r="A924" s="4"/>
      <c r="B924" s="1">
        <f t="shared" si="17"/>
        <v>47966</v>
      </c>
      <c r="C924" s="6"/>
    </row>
    <row r="925" spans="1:3" x14ac:dyDescent="0.15">
      <c r="A925" s="4"/>
      <c r="B925" s="1">
        <f t="shared" si="17"/>
        <v>47978</v>
      </c>
      <c r="C925" s="6"/>
    </row>
    <row r="926" spans="1:3" x14ac:dyDescent="0.15">
      <c r="A926" s="4"/>
      <c r="B926" s="1">
        <f t="shared" si="17"/>
        <v>47990</v>
      </c>
      <c r="C926" s="6"/>
    </row>
    <row r="927" spans="1:3" x14ac:dyDescent="0.15">
      <c r="A927" s="4"/>
      <c r="B927" s="1">
        <f t="shared" si="17"/>
        <v>48002</v>
      </c>
      <c r="C927" s="6"/>
    </row>
    <row r="928" spans="1:3" x14ac:dyDescent="0.15">
      <c r="A928" s="4"/>
      <c r="B928" s="1">
        <f t="shared" si="17"/>
        <v>48014</v>
      </c>
      <c r="C928" s="6"/>
    </row>
    <row r="929" spans="1:3" x14ac:dyDescent="0.15">
      <c r="A929" s="4"/>
      <c r="B929" s="1">
        <f t="shared" si="17"/>
        <v>48026</v>
      </c>
      <c r="C929" s="6"/>
    </row>
    <row r="930" spans="1:3" x14ac:dyDescent="0.15">
      <c r="A930" s="4"/>
      <c r="B930" s="1">
        <f t="shared" si="17"/>
        <v>48038</v>
      </c>
      <c r="C930" s="6"/>
    </row>
    <row r="931" spans="1:3" x14ac:dyDescent="0.15">
      <c r="A931" s="4"/>
      <c r="B931" s="1">
        <f t="shared" si="17"/>
        <v>48050</v>
      </c>
      <c r="C931" s="6"/>
    </row>
    <row r="932" spans="1:3" x14ac:dyDescent="0.15">
      <c r="A932" s="4"/>
      <c r="B932" s="1">
        <f t="shared" si="17"/>
        <v>48062</v>
      </c>
      <c r="C932" s="6"/>
    </row>
    <row r="933" spans="1:3" x14ac:dyDescent="0.15">
      <c r="A933" s="4"/>
      <c r="B933" s="1">
        <f t="shared" si="17"/>
        <v>48074</v>
      </c>
      <c r="C933" s="6"/>
    </row>
    <row r="934" spans="1:3" x14ac:dyDescent="0.15">
      <c r="A934" s="4"/>
      <c r="B934" s="1">
        <f t="shared" si="17"/>
        <v>48086</v>
      </c>
      <c r="C934" s="6"/>
    </row>
    <row r="935" spans="1:3" x14ac:dyDescent="0.15">
      <c r="A935" s="4"/>
      <c r="B935" s="1">
        <f t="shared" si="17"/>
        <v>48098</v>
      </c>
      <c r="C935" s="6"/>
    </row>
    <row r="936" spans="1:3" x14ac:dyDescent="0.15">
      <c r="A936" s="4"/>
      <c r="B936" s="1">
        <f t="shared" si="17"/>
        <v>48110</v>
      </c>
      <c r="C936" s="6"/>
    </row>
    <row r="937" spans="1:3" x14ac:dyDescent="0.15">
      <c r="A937" s="4"/>
      <c r="B937" s="1">
        <f t="shared" si="17"/>
        <v>48122</v>
      </c>
      <c r="C937" s="6"/>
    </row>
    <row r="938" spans="1:3" x14ac:dyDescent="0.15">
      <c r="A938" s="4"/>
      <c r="B938" s="1">
        <f t="shared" si="17"/>
        <v>48134</v>
      </c>
      <c r="C938" s="6"/>
    </row>
    <row r="939" spans="1:3" x14ac:dyDescent="0.15">
      <c r="A939" s="4"/>
      <c r="B939" s="1">
        <f t="shared" si="17"/>
        <v>48146</v>
      </c>
      <c r="C939" s="6"/>
    </row>
    <row r="940" spans="1:3" x14ac:dyDescent="0.15">
      <c r="A940" s="4"/>
      <c r="B940" s="1">
        <f t="shared" si="17"/>
        <v>48158</v>
      </c>
      <c r="C940" s="6"/>
    </row>
    <row r="941" spans="1:3" x14ac:dyDescent="0.15">
      <c r="A941" s="4"/>
      <c r="B941" s="1">
        <f t="shared" si="17"/>
        <v>48170</v>
      </c>
      <c r="C941" s="6"/>
    </row>
    <row r="942" spans="1:3" x14ac:dyDescent="0.15">
      <c r="A942" s="4"/>
      <c r="B942" s="1">
        <f t="shared" si="17"/>
        <v>48182</v>
      </c>
      <c r="C942" s="6"/>
    </row>
    <row r="943" spans="1:3" x14ac:dyDescent="0.15">
      <c r="A943" s="4"/>
      <c r="B943" s="1">
        <f t="shared" si="17"/>
        <v>48194</v>
      </c>
      <c r="C943" s="6"/>
    </row>
    <row r="944" spans="1:3" x14ac:dyDescent="0.15">
      <c r="A944" s="4"/>
      <c r="B944" s="1">
        <f t="shared" si="17"/>
        <v>48206</v>
      </c>
      <c r="C944" s="6"/>
    </row>
    <row r="945" spans="1:3" x14ac:dyDescent="0.15">
      <c r="A945" s="4"/>
      <c r="B945" s="1">
        <f t="shared" si="17"/>
        <v>48218</v>
      </c>
      <c r="C945" s="6"/>
    </row>
    <row r="946" spans="1:3" x14ac:dyDescent="0.15">
      <c r="A946" s="4"/>
      <c r="B946" s="1">
        <f t="shared" si="17"/>
        <v>48230</v>
      </c>
      <c r="C946" s="6"/>
    </row>
    <row r="947" spans="1:3" x14ac:dyDescent="0.15">
      <c r="A947" s="4"/>
      <c r="B947" s="1">
        <f t="shared" si="17"/>
        <v>48242</v>
      </c>
      <c r="C947" s="6"/>
    </row>
    <row r="948" spans="1:3" x14ac:dyDescent="0.15">
      <c r="A948" s="4"/>
      <c r="B948" s="1">
        <f t="shared" si="17"/>
        <v>48254</v>
      </c>
      <c r="C948" s="6"/>
    </row>
    <row r="949" spans="1:3" x14ac:dyDescent="0.15">
      <c r="A949" s="4"/>
      <c r="B949" s="1">
        <f t="shared" si="17"/>
        <v>48266</v>
      </c>
      <c r="C949" s="6"/>
    </row>
    <row r="950" spans="1:3" x14ac:dyDescent="0.15">
      <c r="A950" s="4"/>
      <c r="B950" s="1">
        <f t="shared" si="17"/>
        <v>48278</v>
      </c>
      <c r="C950" s="6"/>
    </row>
    <row r="951" spans="1:3" x14ac:dyDescent="0.15">
      <c r="A951" s="4"/>
      <c r="B951" s="1">
        <f t="shared" si="17"/>
        <v>48290</v>
      </c>
      <c r="C951" s="6"/>
    </row>
    <row r="952" spans="1:3" x14ac:dyDescent="0.15">
      <c r="A952" s="4"/>
      <c r="B952" s="1">
        <f t="shared" si="17"/>
        <v>48302</v>
      </c>
      <c r="C952" s="6"/>
    </row>
    <row r="953" spans="1:3" x14ac:dyDescent="0.15">
      <c r="A953" s="4"/>
      <c r="B953" s="1">
        <f t="shared" ref="B953:B1016" si="18">B952+12</f>
        <v>48314</v>
      </c>
      <c r="C953" s="6"/>
    </row>
    <row r="954" spans="1:3" x14ac:dyDescent="0.15">
      <c r="A954" s="4"/>
      <c r="B954" s="1">
        <f t="shared" si="18"/>
        <v>48326</v>
      </c>
      <c r="C954" s="6"/>
    </row>
    <row r="955" spans="1:3" x14ac:dyDescent="0.15">
      <c r="A955" s="4"/>
      <c r="B955" s="1">
        <f t="shared" si="18"/>
        <v>48338</v>
      </c>
      <c r="C955" s="6"/>
    </row>
    <row r="956" spans="1:3" x14ac:dyDescent="0.15">
      <c r="A956" s="4"/>
      <c r="B956" s="1">
        <f t="shared" si="18"/>
        <v>48350</v>
      </c>
      <c r="C956" s="6"/>
    </row>
    <row r="957" spans="1:3" x14ac:dyDescent="0.15">
      <c r="A957" s="4"/>
      <c r="B957" s="1">
        <f t="shared" si="18"/>
        <v>48362</v>
      </c>
      <c r="C957" s="6"/>
    </row>
    <row r="958" spans="1:3" x14ac:dyDescent="0.15">
      <c r="A958" s="4"/>
      <c r="B958" s="1">
        <f t="shared" si="18"/>
        <v>48374</v>
      </c>
      <c r="C958" s="6"/>
    </row>
    <row r="959" spans="1:3" x14ac:dyDescent="0.15">
      <c r="A959" s="4"/>
      <c r="B959" s="1">
        <f t="shared" si="18"/>
        <v>48386</v>
      </c>
      <c r="C959" s="6"/>
    </row>
    <row r="960" spans="1:3" x14ac:dyDescent="0.15">
      <c r="A960" s="4"/>
      <c r="B960" s="1">
        <f t="shared" si="18"/>
        <v>48398</v>
      </c>
      <c r="C960" s="6"/>
    </row>
    <row r="961" spans="1:3" x14ac:dyDescent="0.15">
      <c r="A961" s="4"/>
      <c r="B961" s="1">
        <f t="shared" si="18"/>
        <v>48410</v>
      </c>
      <c r="C961" s="6"/>
    </row>
    <row r="962" spans="1:3" x14ac:dyDescent="0.15">
      <c r="A962" s="4"/>
      <c r="B962" s="1">
        <f t="shared" si="18"/>
        <v>48422</v>
      </c>
      <c r="C962" s="6"/>
    </row>
    <row r="963" spans="1:3" x14ac:dyDescent="0.15">
      <c r="A963" s="4"/>
      <c r="B963" s="1">
        <f t="shared" si="18"/>
        <v>48434</v>
      </c>
      <c r="C963" s="6"/>
    </row>
    <row r="964" spans="1:3" x14ac:dyDescent="0.15">
      <c r="A964" s="4"/>
      <c r="B964" s="1">
        <f t="shared" si="18"/>
        <v>48446</v>
      </c>
      <c r="C964" s="6"/>
    </row>
    <row r="965" spans="1:3" x14ac:dyDescent="0.15">
      <c r="A965" s="4"/>
      <c r="B965" s="1">
        <f t="shared" si="18"/>
        <v>48458</v>
      </c>
      <c r="C965" s="6"/>
    </row>
    <row r="966" spans="1:3" x14ac:dyDescent="0.15">
      <c r="A966" s="4"/>
      <c r="B966" s="1">
        <f t="shared" si="18"/>
        <v>48470</v>
      </c>
      <c r="C966" s="6"/>
    </row>
    <row r="967" spans="1:3" x14ac:dyDescent="0.15">
      <c r="A967" s="4"/>
      <c r="B967" s="1">
        <f t="shared" si="18"/>
        <v>48482</v>
      </c>
      <c r="C967" s="6"/>
    </row>
    <row r="968" spans="1:3" x14ac:dyDescent="0.15">
      <c r="A968" s="4"/>
      <c r="B968" s="1">
        <f t="shared" si="18"/>
        <v>48494</v>
      </c>
      <c r="C968" s="6"/>
    </row>
    <row r="969" spans="1:3" x14ac:dyDescent="0.15">
      <c r="A969" s="4"/>
      <c r="B969" s="1">
        <f t="shared" si="18"/>
        <v>48506</v>
      </c>
      <c r="C969" s="6"/>
    </row>
    <row r="970" spans="1:3" x14ac:dyDescent="0.15">
      <c r="A970" s="4"/>
      <c r="B970" s="1">
        <f t="shared" si="18"/>
        <v>48518</v>
      </c>
      <c r="C970" s="6"/>
    </row>
    <row r="971" spans="1:3" x14ac:dyDescent="0.15">
      <c r="A971" s="4"/>
      <c r="B971" s="1">
        <f t="shared" si="18"/>
        <v>48530</v>
      </c>
      <c r="C971" s="6"/>
    </row>
    <row r="972" spans="1:3" x14ac:dyDescent="0.15">
      <c r="A972" s="4"/>
      <c r="B972" s="1">
        <f t="shared" si="18"/>
        <v>48542</v>
      </c>
      <c r="C972" s="6"/>
    </row>
    <row r="973" spans="1:3" x14ac:dyDescent="0.15">
      <c r="A973" s="4"/>
      <c r="B973" s="1">
        <f t="shared" si="18"/>
        <v>48554</v>
      </c>
      <c r="C973" s="6"/>
    </row>
    <row r="974" spans="1:3" x14ac:dyDescent="0.15">
      <c r="A974" s="4"/>
      <c r="B974" s="1">
        <f t="shared" si="18"/>
        <v>48566</v>
      </c>
      <c r="C974" s="6"/>
    </row>
    <row r="975" spans="1:3" x14ac:dyDescent="0.15">
      <c r="A975" s="4"/>
      <c r="B975" s="1">
        <f t="shared" si="18"/>
        <v>48578</v>
      </c>
      <c r="C975" s="6"/>
    </row>
    <row r="976" spans="1:3" x14ac:dyDescent="0.15">
      <c r="A976" s="4"/>
      <c r="B976" s="1">
        <f t="shared" si="18"/>
        <v>48590</v>
      </c>
      <c r="C976" s="6"/>
    </row>
    <row r="977" spans="1:3" x14ac:dyDescent="0.15">
      <c r="A977" s="4"/>
      <c r="B977" s="1">
        <f t="shared" si="18"/>
        <v>48602</v>
      </c>
      <c r="C977" s="6"/>
    </row>
    <row r="978" spans="1:3" x14ac:dyDescent="0.15">
      <c r="A978" s="4"/>
      <c r="B978" s="1">
        <f t="shared" si="18"/>
        <v>48614</v>
      </c>
      <c r="C978" s="6"/>
    </row>
    <row r="979" spans="1:3" x14ac:dyDescent="0.15">
      <c r="A979" s="4"/>
      <c r="B979" s="1">
        <f t="shared" si="18"/>
        <v>48626</v>
      </c>
      <c r="C979" s="6"/>
    </row>
    <row r="980" spans="1:3" x14ac:dyDescent="0.15">
      <c r="A980" s="4"/>
      <c r="B980" s="1">
        <f t="shared" si="18"/>
        <v>48638</v>
      </c>
      <c r="C980" s="6"/>
    </row>
    <row r="981" spans="1:3" x14ac:dyDescent="0.15">
      <c r="A981" s="4"/>
      <c r="B981" s="1">
        <f t="shared" si="18"/>
        <v>48650</v>
      </c>
      <c r="C981" s="6"/>
    </row>
    <row r="982" spans="1:3" x14ac:dyDescent="0.15">
      <c r="A982" s="4"/>
      <c r="B982" s="1">
        <f t="shared" si="18"/>
        <v>48662</v>
      </c>
      <c r="C982" s="6"/>
    </row>
    <row r="983" spans="1:3" x14ac:dyDescent="0.15">
      <c r="A983" s="4"/>
      <c r="B983" s="1">
        <f t="shared" si="18"/>
        <v>48674</v>
      </c>
      <c r="C983" s="6"/>
    </row>
    <row r="984" spans="1:3" x14ac:dyDescent="0.15">
      <c r="A984" s="4"/>
      <c r="B984" s="1">
        <f t="shared" si="18"/>
        <v>48686</v>
      </c>
      <c r="C984" s="6"/>
    </row>
    <row r="985" spans="1:3" x14ac:dyDescent="0.15">
      <c r="A985" s="4"/>
      <c r="B985" s="1">
        <f t="shared" si="18"/>
        <v>48698</v>
      </c>
      <c r="C985" s="6"/>
    </row>
    <row r="986" spans="1:3" x14ac:dyDescent="0.15">
      <c r="A986" s="4"/>
      <c r="B986" s="1">
        <f t="shared" si="18"/>
        <v>48710</v>
      </c>
      <c r="C986" s="6"/>
    </row>
    <row r="987" spans="1:3" x14ac:dyDescent="0.15">
      <c r="A987" s="4"/>
      <c r="B987" s="1">
        <f t="shared" si="18"/>
        <v>48722</v>
      </c>
      <c r="C987" s="6"/>
    </row>
    <row r="988" spans="1:3" x14ac:dyDescent="0.15">
      <c r="A988" s="4"/>
      <c r="B988" s="1">
        <f t="shared" si="18"/>
        <v>48734</v>
      </c>
      <c r="C988" s="6"/>
    </row>
    <row r="989" spans="1:3" x14ac:dyDescent="0.15">
      <c r="A989" s="4"/>
      <c r="B989" s="1">
        <f t="shared" si="18"/>
        <v>48746</v>
      </c>
      <c r="C989" s="6"/>
    </row>
    <row r="990" spans="1:3" x14ac:dyDescent="0.15">
      <c r="A990" s="4"/>
      <c r="B990" s="1">
        <f t="shared" si="18"/>
        <v>48758</v>
      </c>
      <c r="C990" s="6"/>
    </row>
    <row r="991" spans="1:3" x14ac:dyDescent="0.15">
      <c r="A991" s="4"/>
      <c r="B991" s="1">
        <f t="shared" si="18"/>
        <v>48770</v>
      </c>
      <c r="C991" s="6"/>
    </row>
    <row r="992" spans="1:3" x14ac:dyDescent="0.15">
      <c r="A992" s="4"/>
      <c r="B992" s="1">
        <f t="shared" si="18"/>
        <v>48782</v>
      </c>
      <c r="C992" s="6"/>
    </row>
    <row r="993" spans="1:3" x14ac:dyDescent="0.15">
      <c r="A993" s="4"/>
      <c r="B993" s="1">
        <f t="shared" si="18"/>
        <v>48794</v>
      </c>
      <c r="C993" s="6"/>
    </row>
    <row r="994" spans="1:3" x14ac:dyDescent="0.15">
      <c r="A994" s="4"/>
      <c r="B994" s="1">
        <f t="shared" si="18"/>
        <v>48806</v>
      </c>
      <c r="C994" s="6"/>
    </row>
    <row r="995" spans="1:3" x14ac:dyDescent="0.15">
      <c r="A995" s="4"/>
      <c r="B995" s="1">
        <f t="shared" si="18"/>
        <v>48818</v>
      </c>
      <c r="C995" s="6"/>
    </row>
    <row r="996" spans="1:3" x14ac:dyDescent="0.15">
      <c r="A996" s="4"/>
      <c r="B996" s="1">
        <f t="shared" si="18"/>
        <v>48830</v>
      </c>
      <c r="C996" s="6"/>
    </row>
    <row r="997" spans="1:3" x14ac:dyDescent="0.15">
      <c r="A997" s="4"/>
      <c r="B997" s="1">
        <f t="shared" si="18"/>
        <v>48842</v>
      </c>
      <c r="C997" s="6"/>
    </row>
    <row r="998" spans="1:3" x14ac:dyDescent="0.15">
      <c r="A998" s="4"/>
      <c r="B998" s="1">
        <f t="shared" si="18"/>
        <v>48854</v>
      </c>
      <c r="C998" s="6"/>
    </row>
    <row r="999" spans="1:3" x14ac:dyDescent="0.15">
      <c r="A999" s="4"/>
      <c r="B999" s="1">
        <f t="shared" si="18"/>
        <v>48866</v>
      </c>
      <c r="C999" s="6"/>
    </row>
    <row r="1000" spans="1:3" x14ac:dyDescent="0.15">
      <c r="A1000" s="4"/>
      <c r="B1000" s="1">
        <f t="shared" si="18"/>
        <v>48878</v>
      </c>
      <c r="C1000" s="6"/>
    </row>
    <row r="1001" spans="1:3" x14ac:dyDescent="0.15">
      <c r="A1001" s="4"/>
      <c r="B1001" s="1">
        <f t="shared" si="18"/>
        <v>48890</v>
      </c>
      <c r="C1001" s="6"/>
    </row>
    <row r="1002" spans="1:3" x14ac:dyDescent="0.15">
      <c r="A1002" s="4"/>
      <c r="B1002" s="1">
        <f t="shared" si="18"/>
        <v>48902</v>
      </c>
      <c r="C1002" s="6"/>
    </row>
    <row r="1003" spans="1:3" x14ac:dyDescent="0.15">
      <c r="A1003" s="4"/>
      <c r="B1003" s="1">
        <f t="shared" si="18"/>
        <v>48914</v>
      </c>
      <c r="C1003" s="6"/>
    </row>
    <row r="1004" spans="1:3" x14ac:dyDescent="0.15">
      <c r="A1004" s="4"/>
      <c r="B1004" s="1">
        <f t="shared" si="18"/>
        <v>48926</v>
      </c>
      <c r="C1004" s="6"/>
    </row>
    <row r="1005" spans="1:3" x14ac:dyDescent="0.15">
      <c r="A1005" s="4"/>
      <c r="B1005" s="1">
        <f t="shared" si="18"/>
        <v>48938</v>
      </c>
      <c r="C1005" s="6"/>
    </row>
    <row r="1006" spans="1:3" x14ac:dyDescent="0.15">
      <c r="A1006" s="4"/>
      <c r="B1006" s="1">
        <f t="shared" si="18"/>
        <v>48950</v>
      </c>
      <c r="C1006" s="6"/>
    </row>
    <row r="1007" spans="1:3" x14ac:dyDescent="0.15">
      <c r="A1007" s="4"/>
      <c r="B1007" s="1">
        <f t="shared" si="18"/>
        <v>48962</v>
      </c>
      <c r="C1007" s="6"/>
    </row>
    <row r="1008" spans="1:3" x14ac:dyDescent="0.15">
      <c r="A1008" s="4"/>
      <c r="B1008" s="1">
        <f t="shared" si="18"/>
        <v>48974</v>
      </c>
      <c r="C1008" s="6"/>
    </row>
    <row r="1009" spans="1:3" x14ac:dyDescent="0.15">
      <c r="A1009" s="4"/>
      <c r="B1009" s="1">
        <f t="shared" si="18"/>
        <v>48986</v>
      </c>
      <c r="C1009" s="6"/>
    </row>
    <row r="1010" spans="1:3" x14ac:dyDescent="0.15">
      <c r="A1010" s="4"/>
      <c r="B1010" s="1">
        <f t="shared" si="18"/>
        <v>48998</v>
      </c>
      <c r="C1010" s="6"/>
    </row>
    <row r="1011" spans="1:3" x14ac:dyDescent="0.15">
      <c r="A1011" s="4"/>
      <c r="B1011" s="1">
        <f t="shared" si="18"/>
        <v>49010</v>
      </c>
      <c r="C1011" s="6"/>
    </row>
    <row r="1012" spans="1:3" x14ac:dyDescent="0.15">
      <c r="A1012" s="4"/>
      <c r="B1012" s="1">
        <f t="shared" si="18"/>
        <v>49022</v>
      </c>
      <c r="C1012" s="6"/>
    </row>
    <row r="1013" spans="1:3" x14ac:dyDescent="0.15">
      <c r="A1013" s="4"/>
      <c r="B1013" s="1">
        <f t="shared" si="18"/>
        <v>49034</v>
      </c>
      <c r="C1013" s="6"/>
    </row>
    <row r="1014" spans="1:3" x14ac:dyDescent="0.15">
      <c r="A1014" s="4"/>
      <c r="B1014" s="1">
        <f t="shared" si="18"/>
        <v>49046</v>
      </c>
      <c r="C1014" s="6"/>
    </row>
    <row r="1015" spans="1:3" x14ac:dyDescent="0.15">
      <c r="A1015" s="4"/>
      <c r="B1015" s="1">
        <f t="shared" si="18"/>
        <v>49058</v>
      </c>
      <c r="C1015" s="6"/>
    </row>
    <row r="1016" spans="1:3" x14ac:dyDescent="0.15">
      <c r="A1016" s="4"/>
      <c r="B1016" s="1">
        <f t="shared" si="18"/>
        <v>49070</v>
      </c>
      <c r="C1016" s="6"/>
    </row>
    <row r="1017" spans="1:3" x14ac:dyDescent="0.15">
      <c r="A1017" s="4"/>
      <c r="B1017" s="1">
        <f t="shared" ref="B1017:B1080" si="19">B1016+12</f>
        <v>49082</v>
      </c>
      <c r="C1017" s="6"/>
    </row>
    <row r="1018" spans="1:3" x14ac:dyDescent="0.15">
      <c r="A1018" s="4"/>
      <c r="B1018" s="1">
        <f t="shared" si="19"/>
        <v>49094</v>
      </c>
      <c r="C1018" s="6"/>
    </row>
    <row r="1019" spans="1:3" x14ac:dyDescent="0.15">
      <c r="A1019" s="4"/>
      <c r="B1019" s="1">
        <f t="shared" si="19"/>
        <v>49106</v>
      </c>
      <c r="C1019" s="6"/>
    </row>
    <row r="1020" spans="1:3" x14ac:dyDescent="0.15">
      <c r="A1020" s="4"/>
      <c r="B1020" s="1">
        <f t="shared" si="19"/>
        <v>49118</v>
      </c>
      <c r="C1020" s="6"/>
    </row>
    <row r="1021" spans="1:3" x14ac:dyDescent="0.15">
      <c r="A1021" s="4"/>
      <c r="B1021" s="1">
        <f t="shared" si="19"/>
        <v>49130</v>
      </c>
      <c r="C1021" s="6"/>
    </row>
    <row r="1022" spans="1:3" x14ac:dyDescent="0.15">
      <c r="A1022" s="4"/>
      <c r="B1022" s="1">
        <f t="shared" si="19"/>
        <v>49142</v>
      </c>
      <c r="C1022" s="6"/>
    </row>
    <row r="1023" spans="1:3" x14ac:dyDescent="0.15">
      <c r="A1023" s="4"/>
      <c r="B1023" s="1">
        <f t="shared" si="19"/>
        <v>49154</v>
      </c>
      <c r="C1023" s="6"/>
    </row>
    <row r="1024" spans="1:3" x14ac:dyDescent="0.15">
      <c r="A1024" s="4"/>
      <c r="B1024" s="1">
        <f t="shared" si="19"/>
        <v>49166</v>
      </c>
      <c r="C1024" s="6"/>
    </row>
    <row r="1025" spans="1:3" x14ac:dyDescent="0.15">
      <c r="A1025" s="4"/>
      <c r="B1025" s="1">
        <f t="shared" si="19"/>
        <v>49178</v>
      </c>
      <c r="C1025" s="6"/>
    </row>
    <row r="1026" spans="1:3" x14ac:dyDescent="0.15">
      <c r="A1026" s="4"/>
      <c r="B1026" s="1">
        <f t="shared" si="19"/>
        <v>49190</v>
      </c>
      <c r="C1026" s="6"/>
    </row>
    <row r="1027" spans="1:3" x14ac:dyDescent="0.15">
      <c r="A1027" s="4"/>
      <c r="B1027" s="1">
        <f t="shared" si="19"/>
        <v>49202</v>
      </c>
      <c r="C1027" s="6"/>
    </row>
    <row r="1028" spans="1:3" x14ac:dyDescent="0.15">
      <c r="A1028" s="4"/>
      <c r="B1028" s="1">
        <f t="shared" si="19"/>
        <v>49214</v>
      </c>
      <c r="C1028" s="6"/>
    </row>
    <row r="1029" spans="1:3" x14ac:dyDescent="0.15">
      <c r="A1029" s="4"/>
      <c r="B1029" s="1">
        <f t="shared" si="19"/>
        <v>49226</v>
      </c>
      <c r="C1029" s="6"/>
    </row>
    <row r="1030" spans="1:3" x14ac:dyDescent="0.15">
      <c r="A1030" s="4"/>
      <c r="B1030" s="1">
        <f t="shared" si="19"/>
        <v>49238</v>
      </c>
      <c r="C1030" s="6"/>
    </row>
    <row r="1031" spans="1:3" x14ac:dyDescent="0.15">
      <c r="A1031" s="4"/>
      <c r="B1031" s="1">
        <f t="shared" si="19"/>
        <v>49250</v>
      </c>
      <c r="C1031" s="6"/>
    </row>
    <row r="1032" spans="1:3" x14ac:dyDescent="0.15">
      <c r="A1032" s="4"/>
      <c r="B1032" s="1">
        <f t="shared" si="19"/>
        <v>49262</v>
      </c>
      <c r="C1032" s="6"/>
    </row>
    <row r="1033" spans="1:3" x14ac:dyDescent="0.15">
      <c r="A1033" s="4"/>
      <c r="B1033" s="1">
        <f t="shared" si="19"/>
        <v>49274</v>
      </c>
      <c r="C1033" s="6"/>
    </row>
    <row r="1034" spans="1:3" x14ac:dyDescent="0.15">
      <c r="A1034" s="4"/>
      <c r="B1034" s="1">
        <f t="shared" si="19"/>
        <v>49286</v>
      </c>
      <c r="C1034" s="6"/>
    </row>
    <row r="1035" spans="1:3" x14ac:dyDescent="0.15">
      <c r="A1035" s="4"/>
      <c r="B1035" s="1">
        <f t="shared" si="19"/>
        <v>49298</v>
      </c>
      <c r="C1035" s="6"/>
    </row>
    <row r="1036" spans="1:3" x14ac:dyDescent="0.15">
      <c r="A1036" s="4"/>
      <c r="B1036" s="1">
        <f t="shared" si="19"/>
        <v>49310</v>
      </c>
      <c r="C1036" s="6"/>
    </row>
    <row r="1037" spans="1:3" x14ac:dyDescent="0.15">
      <c r="A1037" s="4"/>
      <c r="B1037" s="1">
        <f t="shared" si="19"/>
        <v>49322</v>
      </c>
      <c r="C1037" s="6"/>
    </row>
    <row r="1038" spans="1:3" x14ac:dyDescent="0.15">
      <c r="A1038" s="4"/>
      <c r="B1038" s="1">
        <f t="shared" si="19"/>
        <v>49334</v>
      </c>
      <c r="C1038" s="6"/>
    </row>
    <row r="1039" spans="1:3" x14ac:dyDescent="0.15">
      <c r="A1039" s="4"/>
      <c r="B1039" s="1">
        <f t="shared" si="19"/>
        <v>49346</v>
      </c>
      <c r="C1039" s="6"/>
    </row>
    <row r="1040" spans="1:3" x14ac:dyDescent="0.15">
      <c r="A1040" s="4"/>
      <c r="B1040" s="1">
        <f t="shared" si="19"/>
        <v>49358</v>
      </c>
      <c r="C1040" s="6"/>
    </row>
    <row r="1041" spans="1:3" x14ac:dyDescent="0.15">
      <c r="A1041" s="4"/>
      <c r="B1041" s="1">
        <f t="shared" si="19"/>
        <v>49370</v>
      </c>
      <c r="C1041" s="6"/>
    </row>
    <row r="1042" spans="1:3" x14ac:dyDescent="0.15">
      <c r="A1042" s="4"/>
      <c r="B1042" s="1">
        <f t="shared" si="19"/>
        <v>49382</v>
      </c>
      <c r="C1042" s="6"/>
    </row>
    <row r="1043" spans="1:3" x14ac:dyDescent="0.15">
      <c r="A1043" s="4"/>
      <c r="B1043" s="1">
        <f t="shared" si="19"/>
        <v>49394</v>
      </c>
      <c r="C1043" s="6"/>
    </row>
    <row r="1044" spans="1:3" x14ac:dyDescent="0.15">
      <c r="A1044" s="4"/>
      <c r="B1044" s="1">
        <f t="shared" si="19"/>
        <v>49406</v>
      </c>
      <c r="C1044" s="6"/>
    </row>
    <row r="1045" spans="1:3" x14ac:dyDescent="0.15">
      <c r="A1045" s="4"/>
      <c r="B1045" s="1">
        <f t="shared" si="19"/>
        <v>49418</v>
      </c>
      <c r="C1045" s="6"/>
    </row>
    <row r="1046" spans="1:3" x14ac:dyDescent="0.15">
      <c r="A1046" s="4"/>
      <c r="B1046" s="1">
        <f t="shared" si="19"/>
        <v>49430</v>
      </c>
      <c r="C1046" s="6"/>
    </row>
    <row r="1047" spans="1:3" x14ac:dyDescent="0.15">
      <c r="A1047" s="4"/>
      <c r="B1047" s="1">
        <f t="shared" si="19"/>
        <v>49442</v>
      </c>
      <c r="C1047" s="6"/>
    </row>
    <row r="1048" spans="1:3" x14ac:dyDescent="0.15">
      <c r="A1048" s="4"/>
      <c r="B1048" s="1">
        <f t="shared" si="19"/>
        <v>49454</v>
      </c>
      <c r="C1048" s="6"/>
    </row>
    <row r="1049" spans="1:3" x14ac:dyDescent="0.15">
      <c r="A1049" s="4"/>
      <c r="B1049" s="1">
        <f t="shared" si="19"/>
        <v>49466</v>
      </c>
      <c r="C1049" s="6"/>
    </row>
    <row r="1050" spans="1:3" x14ac:dyDescent="0.15">
      <c r="A1050" s="4"/>
      <c r="B1050" s="1">
        <f t="shared" si="19"/>
        <v>49478</v>
      </c>
      <c r="C1050" s="6"/>
    </row>
    <row r="1051" spans="1:3" x14ac:dyDescent="0.15">
      <c r="A1051" s="4"/>
      <c r="B1051" s="1">
        <f t="shared" si="19"/>
        <v>49490</v>
      </c>
      <c r="C1051" s="6"/>
    </row>
    <row r="1052" spans="1:3" x14ac:dyDescent="0.15">
      <c r="A1052" s="4"/>
      <c r="B1052" s="1">
        <f t="shared" si="19"/>
        <v>49502</v>
      </c>
      <c r="C1052" s="6"/>
    </row>
    <row r="1053" spans="1:3" x14ac:dyDescent="0.15">
      <c r="A1053" s="4"/>
      <c r="B1053" s="1">
        <f t="shared" si="19"/>
        <v>49514</v>
      </c>
      <c r="C1053" s="6"/>
    </row>
    <row r="1054" spans="1:3" x14ac:dyDescent="0.15">
      <c r="A1054" s="4"/>
      <c r="B1054" s="1">
        <f t="shared" si="19"/>
        <v>49526</v>
      </c>
      <c r="C1054" s="6"/>
    </row>
    <row r="1055" spans="1:3" x14ac:dyDescent="0.15">
      <c r="A1055" s="4"/>
      <c r="B1055" s="1">
        <f t="shared" si="19"/>
        <v>49538</v>
      </c>
      <c r="C1055" s="6"/>
    </row>
    <row r="1056" spans="1:3" x14ac:dyDescent="0.15">
      <c r="A1056" s="4"/>
      <c r="B1056" s="1">
        <f t="shared" si="19"/>
        <v>49550</v>
      </c>
      <c r="C1056" s="6"/>
    </row>
    <row r="1057" spans="1:3" x14ac:dyDescent="0.15">
      <c r="A1057" s="4"/>
      <c r="B1057" s="1">
        <f t="shared" si="19"/>
        <v>49562</v>
      </c>
      <c r="C1057" s="6"/>
    </row>
    <row r="1058" spans="1:3" x14ac:dyDescent="0.15">
      <c r="A1058" s="4"/>
      <c r="B1058" s="1">
        <f t="shared" si="19"/>
        <v>49574</v>
      </c>
      <c r="C1058" s="6"/>
    </row>
    <row r="1059" spans="1:3" x14ac:dyDescent="0.15">
      <c r="A1059" s="4"/>
      <c r="B1059" s="1">
        <f t="shared" si="19"/>
        <v>49586</v>
      </c>
      <c r="C1059" s="6"/>
    </row>
    <row r="1060" spans="1:3" x14ac:dyDescent="0.15">
      <c r="A1060" s="4"/>
      <c r="B1060" s="1">
        <f t="shared" si="19"/>
        <v>49598</v>
      </c>
      <c r="C1060" s="6"/>
    </row>
    <row r="1061" spans="1:3" x14ac:dyDescent="0.15">
      <c r="A1061" s="4"/>
      <c r="B1061" s="1">
        <f t="shared" si="19"/>
        <v>49610</v>
      </c>
      <c r="C1061" s="6"/>
    </row>
    <row r="1062" spans="1:3" x14ac:dyDescent="0.15">
      <c r="A1062" s="4"/>
      <c r="B1062" s="1">
        <f t="shared" si="19"/>
        <v>49622</v>
      </c>
      <c r="C1062" s="6"/>
    </row>
    <row r="1063" spans="1:3" x14ac:dyDescent="0.15">
      <c r="A1063" s="4"/>
      <c r="B1063" s="1">
        <f t="shared" si="19"/>
        <v>49634</v>
      </c>
      <c r="C1063" s="6"/>
    </row>
    <row r="1064" spans="1:3" x14ac:dyDescent="0.15">
      <c r="A1064" s="4"/>
      <c r="B1064" s="1">
        <f t="shared" si="19"/>
        <v>49646</v>
      </c>
      <c r="C1064" s="6"/>
    </row>
    <row r="1065" spans="1:3" x14ac:dyDescent="0.15">
      <c r="A1065" s="4"/>
      <c r="B1065" s="1">
        <f t="shared" si="19"/>
        <v>49658</v>
      </c>
      <c r="C1065" s="6"/>
    </row>
    <row r="1066" spans="1:3" x14ac:dyDescent="0.15">
      <c r="A1066" s="4"/>
      <c r="B1066" s="1">
        <f t="shared" si="19"/>
        <v>49670</v>
      </c>
      <c r="C1066" s="6"/>
    </row>
    <row r="1067" spans="1:3" x14ac:dyDescent="0.15">
      <c r="A1067" s="4"/>
      <c r="B1067" s="1">
        <f t="shared" si="19"/>
        <v>49682</v>
      </c>
      <c r="C1067" s="6"/>
    </row>
    <row r="1068" spans="1:3" x14ac:dyDescent="0.15">
      <c r="A1068" s="4"/>
      <c r="B1068" s="1">
        <f t="shared" si="19"/>
        <v>49694</v>
      </c>
      <c r="C1068" s="6"/>
    </row>
    <row r="1069" spans="1:3" x14ac:dyDescent="0.15">
      <c r="A1069" s="4"/>
      <c r="B1069" s="1">
        <f t="shared" si="19"/>
        <v>49706</v>
      </c>
      <c r="C1069" s="6"/>
    </row>
    <row r="1070" spans="1:3" x14ac:dyDescent="0.15">
      <c r="A1070" s="4"/>
      <c r="B1070" s="1">
        <f t="shared" si="19"/>
        <v>49718</v>
      </c>
      <c r="C1070" s="6"/>
    </row>
    <row r="1071" spans="1:3" x14ac:dyDescent="0.15">
      <c r="A1071" s="4"/>
      <c r="B1071" s="1">
        <f t="shared" si="19"/>
        <v>49730</v>
      </c>
      <c r="C1071" s="6"/>
    </row>
    <row r="1072" spans="1:3" x14ac:dyDescent="0.15">
      <c r="A1072" s="4"/>
      <c r="B1072" s="1">
        <f t="shared" si="19"/>
        <v>49742</v>
      </c>
      <c r="C1072" s="6"/>
    </row>
    <row r="1073" spans="1:3" x14ac:dyDescent="0.15">
      <c r="A1073" s="4"/>
      <c r="B1073" s="1">
        <f t="shared" si="19"/>
        <v>49754</v>
      </c>
      <c r="C1073" s="6"/>
    </row>
    <row r="1074" spans="1:3" x14ac:dyDescent="0.15">
      <c r="A1074" s="4"/>
      <c r="B1074" s="1">
        <f t="shared" si="19"/>
        <v>49766</v>
      </c>
      <c r="C1074" s="6"/>
    </row>
    <row r="1075" spans="1:3" x14ac:dyDescent="0.15">
      <c r="A1075" s="4"/>
      <c r="B1075" s="1">
        <f t="shared" si="19"/>
        <v>49778</v>
      </c>
      <c r="C1075" s="6"/>
    </row>
    <row r="1076" spans="1:3" x14ac:dyDescent="0.15">
      <c r="A1076" s="4"/>
      <c r="B1076" s="1">
        <f t="shared" si="19"/>
        <v>49790</v>
      </c>
      <c r="C1076" s="6"/>
    </row>
    <row r="1077" spans="1:3" x14ac:dyDescent="0.15">
      <c r="A1077" s="4"/>
      <c r="B1077" s="1">
        <f t="shared" si="19"/>
        <v>49802</v>
      </c>
      <c r="C1077" s="6"/>
    </row>
    <row r="1078" spans="1:3" x14ac:dyDescent="0.15">
      <c r="A1078" s="4"/>
      <c r="B1078" s="1">
        <f t="shared" si="19"/>
        <v>49814</v>
      </c>
      <c r="C1078" s="6"/>
    </row>
    <row r="1079" spans="1:3" x14ac:dyDescent="0.15">
      <c r="A1079" s="4"/>
      <c r="B1079" s="1">
        <f t="shared" si="19"/>
        <v>49826</v>
      </c>
      <c r="C1079" s="6"/>
    </row>
    <row r="1080" spans="1:3" x14ac:dyDescent="0.15">
      <c r="A1080" s="4"/>
      <c r="B1080" s="1">
        <f t="shared" si="19"/>
        <v>49838</v>
      </c>
      <c r="C1080" s="6"/>
    </row>
    <row r="1081" spans="1:3" x14ac:dyDescent="0.15">
      <c r="A1081" s="4"/>
      <c r="B1081" s="1">
        <f t="shared" ref="B1081:B1144" si="20">B1080+12</f>
        <v>49850</v>
      </c>
      <c r="C1081" s="6"/>
    </row>
    <row r="1082" spans="1:3" x14ac:dyDescent="0.15">
      <c r="A1082" s="4"/>
      <c r="B1082" s="1">
        <f t="shared" si="20"/>
        <v>49862</v>
      </c>
      <c r="C1082" s="6"/>
    </row>
    <row r="1083" spans="1:3" x14ac:dyDescent="0.15">
      <c r="A1083" s="4"/>
      <c r="B1083" s="1">
        <f t="shared" si="20"/>
        <v>49874</v>
      </c>
      <c r="C1083" s="6"/>
    </row>
    <row r="1084" spans="1:3" x14ac:dyDescent="0.15">
      <c r="A1084" s="4"/>
      <c r="B1084" s="1">
        <f t="shared" si="20"/>
        <v>49886</v>
      </c>
      <c r="C1084" s="6"/>
    </row>
    <row r="1085" spans="1:3" x14ac:dyDescent="0.15">
      <c r="A1085" s="4"/>
      <c r="B1085" s="1">
        <f t="shared" si="20"/>
        <v>49898</v>
      </c>
      <c r="C1085" s="6"/>
    </row>
    <row r="1086" spans="1:3" x14ac:dyDescent="0.15">
      <c r="A1086" s="4"/>
      <c r="B1086" s="1">
        <f t="shared" si="20"/>
        <v>49910</v>
      </c>
      <c r="C1086" s="6"/>
    </row>
    <row r="1087" spans="1:3" x14ac:dyDescent="0.15">
      <c r="A1087" s="4"/>
      <c r="B1087" s="1">
        <f t="shared" si="20"/>
        <v>49922</v>
      </c>
      <c r="C1087" s="6"/>
    </row>
    <row r="1088" spans="1:3" x14ac:dyDescent="0.15">
      <c r="A1088" s="4"/>
      <c r="B1088" s="1">
        <f t="shared" si="20"/>
        <v>49934</v>
      </c>
      <c r="C1088" s="6"/>
    </row>
    <row r="1089" spans="1:3" x14ac:dyDescent="0.15">
      <c r="A1089" s="4"/>
      <c r="B1089" s="1">
        <f t="shared" si="20"/>
        <v>49946</v>
      </c>
      <c r="C1089" s="6"/>
    </row>
    <row r="1090" spans="1:3" x14ac:dyDescent="0.15">
      <c r="A1090" s="4"/>
      <c r="B1090" s="1">
        <f t="shared" si="20"/>
        <v>49958</v>
      </c>
      <c r="C1090" s="6"/>
    </row>
    <row r="1091" spans="1:3" x14ac:dyDescent="0.15">
      <c r="A1091" s="4"/>
      <c r="B1091" s="1">
        <f t="shared" si="20"/>
        <v>49970</v>
      </c>
      <c r="C1091" s="6"/>
    </row>
    <row r="1092" spans="1:3" x14ac:dyDescent="0.15">
      <c r="A1092" s="4"/>
      <c r="B1092" s="1">
        <f t="shared" si="20"/>
        <v>49982</v>
      </c>
      <c r="C1092" s="6"/>
    </row>
    <row r="1093" spans="1:3" x14ac:dyDescent="0.15">
      <c r="A1093" s="4"/>
      <c r="B1093" s="1">
        <f t="shared" si="20"/>
        <v>49994</v>
      </c>
      <c r="C1093" s="6"/>
    </row>
    <row r="1094" spans="1:3" x14ac:dyDescent="0.15">
      <c r="A1094" s="4"/>
      <c r="B1094" s="1">
        <f t="shared" si="20"/>
        <v>50006</v>
      </c>
      <c r="C1094" s="6"/>
    </row>
    <row r="1095" spans="1:3" x14ac:dyDescent="0.15">
      <c r="A1095" s="4"/>
      <c r="B1095" s="1">
        <f t="shared" si="20"/>
        <v>50018</v>
      </c>
      <c r="C1095" s="6"/>
    </row>
    <row r="1096" spans="1:3" x14ac:dyDescent="0.15">
      <c r="A1096" s="4"/>
      <c r="B1096" s="1">
        <f t="shared" si="20"/>
        <v>50030</v>
      </c>
      <c r="C1096" s="6"/>
    </row>
    <row r="1097" spans="1:3" x14ac:dyDescent="0.15">
      <c r="A1097" s="4"/>
      <c r="B1097" s="1">
        <f t="shared" si="20"/>
        <v>50042</v>
      </c>
      <c r="C1097" s="6"/>
    </row>
    <row r="1098" spans="1:3" x14ac:dyDescent="0.15">
      <c r="A1098" s="4"/>
      <c r="B1098" s="1">
        <f t="shared" si="20"/>
        <v>50054</v>
      </c>
      <c r="C1098" s="6"/>
    </row>
    <row r="1099" spans="1:3" x14ac:dyDescent="0.15">
      <c r="A1099" s="4"/>
      <c r="B1099" s="1">
        <f t="shared" si="20"/>
        <v>50066</v>
      </c>
      <c r="C1099" s="6"/>
    </row>
    <row r="1100" spans="1:3" x14ac:dyDescent="0.15">
      <c r="A1100" s="4"/>
      <c r="B1100" s="1">
        <f t="shared" si="20"/>
        <v>50078</v>
      </c>
      <c r="C1100" s="6"/>
    </row>
    <row r="1101" spans="1:3" x14ac:dyDescent="0.15">
      <c r="A1101" s="4"/>
      <c r="B1101" s="1">
        <f t="shared" si="20"/>
        <v>50090</v>
      </c>
      <c r="C1101" s="6"/>
    </row>
    <row r="1102" spans="1:3" x14ac:dyDescent="0.15">
      <c r="A1102" s="4"/>
      <c r="B1102" s="1">
        <f t="shared" si="20"/>
        <v>50102</v>
      </c>
      <c r="C1102" s="6"/>
    </row>
    <row r="1103" spans="1:3" x14ac:dyDescent="0.15">
      <c r="A1103" s="4"/>
      <c r="B1103" s="1">
        <f t="shared" si="20"/>
        <v>50114</v>
      </c>
      <c r="C1103" s="6"/>
    </row>
    <row r="1104" spans="1:3" x14ac:dyDescent="0.15">
      <c r="A1104" s="4"/>
      <c r="B1104" s="1">
        <f t="shared" si="20"/>
        <v>50126</v>
      </c>
      <c r="C1104" s="6"/>
    </row>
    <row r="1105" spans="1:3" x14ac:dyDescent="0.15">
      <c r="A1105" s="4"/>
      <c r="B1105" s="1">
        <f t="shared" si="20"/>
        <v>50138</v>
      </c>
      <c r="C1105" s="6"/>
    </row>
    <row r="1106" spans="1:3" x14ac:dyDescent="0.15">
      <c r="A1106" s="4"/>
      <c r="B1106" s="1">
        <f t="shared" si="20"/>
        <v>50150</v>
      </c>
      <c r="C1106" s="6"/>
    </row>
    <row r="1107" spans="1:3" x14ac:dyDescent="0.15">
      <c r="A1107" s="4"/>
      <c r="B1107" s="1">
        <f t="shared" si="20"/>
        <v>50162</v>
      </c>
      <c r="C1107" s="6"/>
    </row>
    <row r="1108" spans="1:3" x14ac:dyDescent="0.15">
      <c r="A1108" s="4"/>
      <c r="B1108" s="1">
        <f t="shared" si="20"/>
        <v>50174</v>
      </c>
      <c r="C1108" s="6"/>
    </row>
    <row r="1109" spans="1:3" x14ac:dyDescent="0.15">
      <c r="A1109" s="4"/>
      <c r="B1109" s="1">
        <f t="shared" si="20"/>
        <v>50186</v>
      </c>
      <c r="C1109" s="6"/>
    </row>
    <row r="1110" spans="1:3" x14ac:dyDescent="0.15">
      <c r="A1110" s="4"/>
      <c r="B1110" s="1">
        <f t="shared" si="20"/>
        <v>50198</v>
      </c>
      <c r="C1110" s="6"/>
    </row>
    <row r="1111" spans="1:3" x14ac:dyDescent="0.15">
      <c r="A1111" s="4"/>
      <c r="B1111" s="1">
        <f t="shared" si="20"/>
        <v>50210</v>
      </c>
      <c r="C1111" s="6"/>
    </row>
    <row r="1112" spans="1:3" x14ac:dyDescent="0.15">
      <c r="A1112" s="4"/>
      <c r="B1112" s="1">
        <f t="shared" si="20"/>
        <v>50222</v>
      </c>
      <c r="C1112" s="6"/>
    </row>
    <row r="1113" spans="1:3" x14ac:dyDescent="0.15">
      <c r="A1113" s="4"/>
      <c r="B1113" s="1">
        <f t="shared" si="20"/>
        <v>50234</v>
      </c>
      <c r="C1113" s="6"/>
    </row>
    <row r="1114" spans="1:3" x14ac:dyDescent="0.15">
      <c r="A1114" s="4"/>
      <c r="B1114" s="1">
        <f t="shared" si="20"/>
        <v>50246</v>
      </c>
      <c r="C1114" s="6"/>
    </row>
    <row r="1115" spans="1:3" x14ac:dyDescent="0.15">
      <c r="A1115" s="4"/>
      <c r="B1115" s="1">
        <f t="shared" si="20"/>
        <v>50258</v>
      </c>
      <c r="C1115" s="6"/>
    </row>
    <row r="1116" spans="1:3" x14ac:dyDescent="0.15">
      <c r="A1116" s="4"/>
      <c r="B1116" s="1">
        <f t="shared" si="20"/>
        <v>50270</v>
      </c>
      <c r="C1116" s="6"/>
    </row>
    <row r="1117" spans="1:3" x14ac:dyDescent="0.15">
      <c r="A1117" s="4"/>
      <c r="B1117" s="1">
        <f t="shared" si="20"/>
        <v>50282</v>
      </c>
      <c r="C1117" s="6"/>
    </row>
    <row r="1118" spans="1:3" x14ac:dyDescent="0.15">
      <c r="A1118" s="4"/>
      <c r="B1118" s="1">
        <f t="shared" si="20"/>
        <v>50294</v>
      </c>
      <c r="C1118" s="6"/>
    </row>
    <row r="1119" spans="1:3" x14ac:dyDescent="0.15">
      <c r="A1119" s="4"/>
      <c r="B1119" s="1">
        <f t="shared" si="20"/>
        <v>50306</v>
      </c>
      <c r="C1119" s="6"/>
    </row>
    <row r="1120" spans="1:3" x14ac:dyDescent="0.15">
      <c r="A1120" s="4"/>
      <c r="B1120" s="1">
        <f t="shared" si="20"/>
        <v>50318</v>
      </c>
      <c r="C1120" s="6"/>
    </row>
    <row r="1121" spans="1:3" x14ac:dyDescent="0.15">
      <c r="A1121" s="4"/>
      <c r="B1121" s="1">
        <f t="shared" si="20"/>
        <v>50330</v>
      </c>
      <c r="C1121" s="6"/>
    </row>
    <row r="1122" spans="1:3" x14ac:dyDescent="0.15">
      <c r="A1122" s="4"/>
      <c r="B1122" s="1">
        <f t="shared" si="20"/>
        <v>50342</v>
      </c>
      <c r="C1122" s="6"/>
    </row>
    <row r="1123" spans="1:3" x14ac:dyDescent="0.15">
      <c r="A1123" s="4"/>
      <c r="B1123" s="1">
        <f t="shared" si="20"/>
        <v>50354</v>
      </c>
      <c r="C1123" s="6"/>
    </row>
    <row r="1124" spans="1:3" x14ac:dyDescent="0.15">
      <c r="A1124" s="4"/>
      <c r="B1124" s="1">
        <f t="shared" si="20"/>
        <v>50366</v>
      </c>
      <c r="C1124" s="6"/>
    </row>
    <row r="1125" spans="1:3" x14ac:dyDescent="0.15">
      <c r="A1125" s="4"/>
      <c r="B1125" s="1">
        <f t="shared" si="20"/>
        <v>50378</v>
      </c>
      <c r="C1125" s="6"/>
    </row>
    <row r="1126" spans="1:3" x14ac:dyDescent="0.15">
      <c r="A1126" s="4"/>
      <c r="B1126" s="1">
        <f t="shared" si="20"/>
        <v>50390</v>
      </c>
      <c r="C1126" s="6"/>
    </row>
    <row r="1127" spans="1:3" x14ac:dyDescent="0.15">
      <c r="A1127" s="4"/>
      <c r="B1127" s="1">
        <f t="shared" si="20"/>
        <v>50402</v>
      </c>
      <c r="C1127" s="6"/>
    </row>
    <row r="1128" spans="1:3" x14ac:dyDescent="0.15">
      <c r="A1128" s="4"/>
      <c r="B1128" s="1">
        <f t="shared" si="20"/>
        <v>50414</v>
      </c>
      <c r="C1128" s="6"/>
    </row>
    <row r="1129" spans="1:3" x14ac:dyDescent="0.15">
      <c r="A1129" s="4"/>
      <c r="B1129" s="1">
        <f t="shared" si="20"/>
        <v>50426</v>
      </c>
      <c r="C1129" s="6"/>
    </row>
    <row r="1130" spans="1:3" x14ac:dyDescent="0.15">
      <c r="A1130" s="4"/>
      <c r="B1130" s="1">
        <f t="shared" si="20"/>
        <v>50438</v>
      </c>
      <c r="C1130" s="6"/>
    </row>
    <row r="1131" spans="1:3" x14ac:dyDescent="0.15">
      <c r="A1131" s="4"/>
      <c r="B1131" s="1">
        <f t="shared" si="20"/>
        <v>50450</v>
      </c>
      <c r="C1131" s="6"/>
    </row>
    <row r="1132" spans="1:3" x14ac:dyDescent="0.15">
      <c r="A1132" s="4"/>
      <c r="B1132" s="1">
        <f t="shared" si="20"/>
        <v>50462</v>
      </c>
      <c r="C1132" s="6"/>
    </row>
    <row r="1133" spans="1:3" x14ac:dyDescent="0.15">
      <c r="A1133" s="4"/>
      <c r="B1133" s="1">
        <f t="shared" si="20"/>
        <v>50474</v>
      </c>
      <c r="C1133" s="6"/>
    </row>
    <row r="1134" spans="1:3" x14ac:dyDescent="0.15">
      <c r="A1134" s="4"/>
      <c r="B1134" s="1">
        <f t="shared" si="20"/>
        <v>50486</v>
      </c>
      <c r="C1134" s="6"/>
    </row>
    <row r="1135" spans="1:3" x14ac:dyDescent="0.15">
      <c r="A1135" s="4"/>
      <c r="B1135" s="1">
        <f t="shared" si="20"/>
        <v>50498</v>
      </c>
      <c r="C1135" s="6"/>
    </row>
    <row r="1136" spans="1:3" x14ac:dyDescent="0.15">
      <c r="A1136" s="4"/>
      <c r="B1136" s="1">
        <f t="shared" si="20"/>
        <v>50510</v>
      </c>
      <c r="C1136" s="6"/>
    </row>
    <row r="1137" spans="1:3" x14ac:dyDescent="0.15">
      <c r="A1137" s="4"/>
      <c r="B1137" s="1">
        <f t="shared" si="20"/>
        <v>50522</v>
      </c>
      <c r="C1137" s="6"/>
    </row>
    <row r="1138" spans="1:3" x14ac:dyDescent="0.15">
      <c r="A1138" s="4"/>
      <c r="B1138" s="1">
        <f t="shared" si="20"/>
        <v>50534</v>
      </c>
      <c r="C1138" s="6"/>
    </row>
    <row r="1139" spans="1:3" x14ac:dyDescent="0.15">
      <c r="A1139" s="4"/>
      <c r="B1139" s="1">
        <f t="shared" si="20"/>
        <v>50546</v>
      </c>
      <c r="C1139" s="6"/>
    </row>
    <row r="1140" spans="1:3" x14ac:dyDescent="0.15">
      <c r="A1140" s="4"/>
      <c r="B1140" s="1">
        <f t="shared" si="20"/>
        <v>50558</v>
      </c>
      <c r="C1140" s="6"/>
    </row>
    <row r="1141" spans="1:3" x14ac:dyDescent="0.15">
      <c r="A1141" s="4"/>
      <c r="B1141" s="1">
        <f t="shared" si="20"/>
        <v>50570</v>
      </c>
      <c r="C1141" s="6"/>
    </row>
    <row r="1142" spans="1:3" x14ac:dyDescent="0.15">
      <c r="A1142" s="4"/>
      <c r="B1142" s="1">
        <f t="shared" si="20"/>
        <v>50582</v>
      </c>
      <c r="C1142" s="6"/>
    </row>
    <row r="1143" spans="1:3" x14ac:dyDescent="0.15">
      <c r="A1143" s="4"/>
      <c r="B1143" s="1">
        <f t="shared" si="20"/>
        <v>50594</v>
      </c>
      <c r="C1143" s="6"/>
    </row>
    <row r="1144" spans="1:3" x14ac:dyDescent="0.15">
      <c r="A1144" s="4"/>
      <c r="B1144" s="1">
        <f t="shared" si="20"/>
        <v>50606</v>
      </c>
      <c r="C1144" s="6"/>
    </row>
    <row r="1145" spans="1:3" x14ac:dyDescent="0.15">
      <c r="A1145" s="4"/>
      <c r="B1145" s="1">
        <f t="shared" ref="B1145:B1208" si="21">B1144+12</f>
        <v>50618</v>
      </c>
      <c r="C1145" s="6"/>
    </row>
    <row r="1146" spans="1:3" x14ac:dyDescent="0.15">
      <c r="A1146" s="4"/>
      <c r="B1146" s="1">
        <f t="shared" si="21"/>
        <v>50630</v>
      </c>
      <c r="C1146" s="6"/>
    </row>
    <row r="1147" spans="1:3" x14ac:dyDescent="0.15">
      <c r="A1147" s="4"/>
      <c r="B1147" s="1">
        <f t="shared" si="21"/>
        <v>50642</v>
      </c>
      <c r="C1147" s="6"/>
    </row>
    <row r="1148" spans="1:3" x14ac:dyDescent="0.15">
      <c r="A1148" s="4"/>
      <c r="B1148" s="1">
        <f t="shared" si="21"/>
        <v>50654</v>
      </c>
      <c r="C1148" s="6"/>
    </row>
    <row r="1149" spans="1:3" x14ac:dyDescent="0.15">
      <c r="A1149" s="4"/>
      <c r="B1149" s="1">
        <f t="shared" si="21"/>
        <v>50666</v>
      </c>
      <c r="C1149" s="6"/>
    </row>
    <row r="1150" spans="1:3" x14ac:dyDescent="0.15">
      <c r="A1150" s="4"/>
      <c r="B1150" s="1">
        <f t="shared" si="21"/>
        <v>50678</v>
      </c>
      <c r="C1150" s="6"/>
    </row>
    <row r="1151" spans="1:3" x14ac:dyDescent="0.15">
      <c r="A1151" s="4"/>
      <c r="B1151" s="1">
        <f t="shared" si="21"/>
        <v>50690</v>
      </c>
      <c r="C1151" s="6"/>
    </row>
    <row r="1152" spans="1:3" x14ac:dyDescent="0.15">
      <c r="A1152" s="4"/>
      <c r="B1152" s="1">
        <f t="shared" si="21"/>
        <v>50702</v>
      </c>
      <c r="C1152" s="6"/>
    </row>
    <row r="1153" spans="1:3" x14ac:dyDescent="0.15">
      <c r="A1153" s="4"/>
      <c r="B1153" s="1">
        <f t="shared" si="21"/>
        <v>50714</v>
      </c>
      <c r="C1153" s="6"/>
    </row>
    <row r="1154" spans="1:3" x14ac:dyDescent="0.15">
      <c r="A1154" s="4"/>
      <c r="B1154" s="1">
        <f t="shared" si="21"/>
        <v>50726</v>
      </c>
      <c r="C1154" s="6"/>
    </row>
    <row r="1155" spans="1:3" x14ac:dyDescent="0.15">
      <c r="A1155" s="4"/>
      <c r="B1155" s="1">
        <f t="shared" si="21"/>
        <v>50738</v>
      </c>
      <c r="C1155" s="6"/>
    </row>
    <row r="1156" spans="1:3" x14ac:dyDescent="0.15">
      <c r="A1156" s="4"/>
      <c r="B1156" s="1">
        <f t="shared" si="21"/>
        <v>50750</v>
      </c>
      <c r="C1156" s="6"/>
    </row>
    <row r="1157" spans="1:3" x14ac:dyDescent="0.15">
      <c r="A1157" s="4"/>
      <c r="B1157" s="1">
        <f t="shared" si="21"/>
        <v>50762</v>
      </c>
      <c r="C1157" s="6"/>
    </row>
    <row r="1158" spans="1:3" x14ac:dyDescent="0.15">
      <c r="A1158" s="4"/>
      <c r="B1158" s="1">
        <f t="shared" si="21"/>
        <v>50774</v>
      </c>
      <c r="C1158" s="6"/>
    </row>
    <row r="1159" spans="1:3" x14ac:dyDescent="0.15">
      <c r="A1159" s="4"/>
      <c r="B1159" s="1">
        <f t="shared" si="21"/>
        <v>50786</v>
      </c>
      <c r="C1159" s="6"/>
    </row>
    <row r="1160" spans="1:3" x14ac:dyDescent="0.15">
      <c r="A1160" s="4"/>
      <c r="B1160" s="1">
        <f t="shared" si="21"/>
        <v>50798</v>
      </c>
      <c r="C1160" s="6"/>
    </row>
    <row r="1161" spans="1:3" x14ac:dyDescent="0.15">
      <c r="A1161" s="4"/>
      <c r="B1161" s="1">
        <f t="shared" si="21"/>
        <v>50810</v>
      </c>
      <c r="C1161" s="6"/>
    </row>
    <row r="1162" spans="1:3" x14ac:dyDescent="0.15">
      <c r="A1162" s="4"/>
      <c r="B1162" s="1">
        <f t="shared" si="21"/>
        <v>50822</v>
      </c>
      <c r="C1162" s="6"/>
    </row>
    <row r="1163" spans="1:3" x14ac:dyDescent="0.15">
      <c r="A1163" s="4"/>
      <c r="B1163" s="1">
        <f t="shared" si="21"/>
        <v>50834</v>
      </c>
      <c r="C1163" s="6"/>
    </row>
    <row r="1164" spans="1:3" x14ac:dyDescent="0.15">
      <c r="A1164" s="4"/>
      <c r="B1164" s="1">
        <f t="shared" si="21"/>
        <v>50846</v>
      </c>
      <c r="C1164" s="6"/>
    </row>
    <row r="1165" spans="1:3" x14ac:dyDescent="0.15">
      <c r="A1165" s="4"/>
      <c r="B1165" s="1">
        <f t="shared" si="21"/>
        <v>50858</v>
      </c>
      <c r="C1165" s="6"/>
    </row>
    <row r="1166" spans="1:3" x14ac:dyDescent="0.15">
      <c r="A1166" s="4"/>
      <c r="B1166" s="1">
        <f t="shared" si="21"/>
        <v>50870</v>
      </c>
      <c r="C1166" s="6"/>
    </row>
    <row r="1167" spans="1:3" x14ac:dyDescent="0.15">
      <c r="A1167" s="4"/>
      <c r="B1167" s="1">
        <f t="shared" si="21"/>
        <v>50882</v>
      </c>
      <c r="C1167" s="6"/>
    </row>
    <row r="1168" spans="1:3" x14ac:dyDescent="0.15">
      <c r="A1168" s="4"/>
      <c r="B1168" s="1">
        <f t="shared" si="21"/>
        <v>50894</v>
      </c>
      <c r="C1168" s="6"/>
    </row>
    <row r="1169" spans="1:3" x14ac:dyDescent="0.15">
      <c r="A1169" s="4"/>
      <c r="B1169" s="1">
        <f t="shared" si="21"/>
        <v>50906</v>
      </c>
      <c r="C1169" s="6"/>
    </row>
    <row r="1170" spans="1:3" x14ac:dyDescent="0.15">
      <c r="A1170" s="4"/>
      <c r="B1170" s="1">
        <f t="shared" si="21"/>
        <v>50918</v>
      </c>
      <c r="C1170" s="6"/>
    </row>
    <row r="1171" spans="1:3" x14ac:dyDescent="0.15">
      <c r="A1171" s="4"/>
      <c r="B1171" s="1">
        <f t="shared" si="21"/>
        <v>50930</v>
      </c>
      <c r="C1171" s="6"/>
    </row>
    <row r="1172" spans="1:3" x14ac:dyDescent="0.15">
      <c r="A1172" s="4"/>
      <c r="B1172" s="1">
        <f t="shared" si="21"/>
        <v>50942</v>
      </c>
      <c r="C1172" s="6"/>
    </row>
    <row r="1173" spans="1:3" x14ac:dyDescent="0.15">
      <c r="A1173" s="4"/>
      <c r="B1173" s="1">
        <f t="shared" si="21"/>
        <v>50954</v>
      </c>
      <c r="C1173" s="6"/>
    </row>
    <row r="1174" spans="1:3" x14ac:dyDescent="0.15">
      <c r="A1174" s="4"/>
      <c r="B1174" s="1">
        <f t="shared" si="21"/>
        <v>50966</v>
      </c>
      <c r="C1174" s="6"/>
    </row>
    <row r="1175" spans="1:3" x14ac:dyDescent="0.15">
      <c r="A1175" s="4"/>
      <c r="B1175" s="1">
        <f t="shared" si="21"/>
        <v>50978</v>
      </c>
      <c r="C1175" s="6"/>
    </row>
    <row r="1176" spans="1:3" x14ac:dyDescent="0.15">
      <c r="A1176" s="4"/>
      <c r="B1176" s="1">
        <f t="shared" si="21"/>
        <v>50990</v>
      </c>
      <c r="C1176" s="6"/>
    </row>
    <row r="1177" spans="1:3" x14ac:dyDescent="0.15">
      <c r="A1177" s="4"/>
      <c r="B1177" s="1">
        <f t="shared" si="21"/>
        <v>51002</v>
      </c>
      <c r="C1177" s="6"/>
    </row>
    <row r="1178" spans="1:3" x14ac:dyDescent="0.15">
      <c r="A1178" s="4"/>
      <c r="B1178" s="1">
        <f t="shared" si="21"/>
        <v>51014</v>
      </c>
      <c r="C1178" s="6"/>
    </row>
    <row r="1179" spans="1:3" x14ac:dyDescent="0.15">
      <c r="A1179" s="4"/>
      <c r="B1179" s="1">
        <f t="shared" si="21"/>
        <v>51026</v>
      </c>
      <c r="C1179" s="6"/>
    </row>
    <row r="1180" spans="1:3" x14ac:dyDescent="0.15">
      <c r="A1180" s="4"/>
      <c r="B1180" s="1">
        <f t="shared" si="21"/>
        <v>51038</v>
      </c>
      <c r="C1180" s="6"/>
    </row>
    <row r="1181" spans="1:3" x14ac:dyDescent="0.15">
      <c r="A1181" s="4"/>
      <c r="B1181" s="1">
        <f t="shared" si="21"/>
        <v>51050</v>
      </c>
      <c r="C1181" s="6"/>
    </row>
    <row r="1182" spans="1:3" x14ac:dyDescent="0.15">
      <c r="A1182" s="4"/>
      <c r="B1182" s="1">
        <f t="shared" si="21"/>
        <v>51062</v>
      </c>
      <c r="C1182" s="6"/>
    </row>
    <row r="1183" spans="1:3" x14ac:dyDescent="0.15">
      <c r="A1183" s="4"/>
      <c r="B1183" s="1">
        <f t="shared" si="21"/>
        <v>51074</v>
      </c>
      <c r="C1183" s="6"/>
    </row>
    <row r="1184" spans="1:3" x14ac:dyDescent="0.15">
      <c r="A1184" s="4"/>
      <c r="B1184" s="1">
        <f t="shared" si="21"/>
        <v>51086</v>
      </c>
      <c r="C1184" s="6"/>
    </row>
    <row r="1185" spans="1:3" x14ac:dyDescent="0.15">
      <c r="A1185" s="4"/>
      <c r="B1185" s="1">
        <f t="shared" si="21"/>
        <v>51098</v>
      </c>
      <c r="C1185" s="6"/>
    </row>
    <row r="1186" spans="1:3" x14ac:dyDescent="0.15">
      <c r="A1186" s="4"/>
      <c r="B1186" s="1">
        <f t="shared" si="21"/>
        <v>51110</v>
      </c>
      <c r="C1186" s="6"/>
    </row>
    <row r="1187" spans="1:3" x14ac:dyDescent="0.15">
      <c r="A1187" s="4"/>
      <c r="B1187" s="1">
        <f t="shared" si="21"/>
        <v>51122</v>
      </c>
      <c r="C1187" s="6"/>
    </row>
    <row r="1188" spans="1:3" x14ac:dyDescent="0.15">
      <c r="A1188" s="4"/>
      <c r="B1188" s="1">
        <f t="shared" si="21"/>
        <v>51134</v>
      </c>
      <c r="C1188" s="6"/>
    </row>
    <row r="1189" spans="1:3" x14ac:dyDescent="0.15">
      <c r="A1189" s="4"/>
      <c r="B1189" s="1">
        <f t="shared" si="21"/>
        <v>51146</v>
      </c>
      <c r="C1189" s="6"/>
    </row>
    <row r="1190" spans="1:3" x14ac:dyDescent="0.15">
      <c r="A1190" s="4"/>
      <c r="B1190" s="1">
        <f t="shared" si="21"/>
        <v>51158</v>
      </c>
      <c r="C1190" s="6"/>
    </row>
    <row r="1191" spans="1:3" x14ac:dyDescent="0.15">
      <c r="A1191" s="4"/>
      <c r="B1191" s="1">
        <f t="shared" si="21"/>
        <v>51170</v>
      </c>
      <c r="C1191" s="6"/>
    </row>
    <row r="1192" spans="1:3" x14ac:dyDescent="0.15">
      <c r="A1192" s="4"/>
      <c r="B1192" s="1">
        <f t="shared" si="21"/>
        <v>51182</v>
      </c>
      <c r="C1192" s="6"/>
    </row>
    <row r="1193" spans="1:3" x14ac:dyDescent="0.15">
      <c r="A1193" s="4"/>
      <c r="B1193" s="1">
        <f t="shared" si="21"/>
        <v>51194</v>
      </c>
      <c r="C1193" s="6"/>
    </row>
    <row r="1194" spans="1:3" x14ac:dyDescent="0.15">
      <c r="A1194" s="4"/>
      <c r="B1194" s="1">
        <f t="shared" si="21"/>
        <v>51206</v>
      </c>
      <c r="C1194" s="6"/>
    </row>
    <row r="1195" spans="1:3" x14ac:dyDescent="0.15">
      <c r="A1195" s="4"/>
      <c r="B1195" s="1">
        <f t="shared" si="21"/>
        <v>51218</v>
      </c>
      <c r="C1195" s="6"/>
    </row>
    <row r="1196" spans="1:3" x14ac:dyDescent="0.15">
      <c r="A1196" s="4"/>
      <c r="B1196" s="1">
        <f t="shared" si="21"/>
        <v>51230</v>
      </c>
      <c r="C1196" s="6"/>
    </row>
    <row r="1197" spans="1:3" x14ac:dyDescent="0.15">
      <c r="A1197" s="4"/>
      <c r="B1197" s="1">
        <f t="shared" si="21"/>
        <v>51242</v>
      </c>
      <c r="C1197" s="6"/>
    </row>
    <row r="1198" spans="1:3" x14ac:dyDescent="0.15">
      <c r="A1198" s="4"/>
      <c r="B1198" s="1">
        <f t="shared" si="21"/>
        <v>51254</v>
      </c>
      <c r="C1198" s="6"/>
    </row>
    <row r="1199" spans="1:3" x14ac:dyDescent="0.15">
      <c r="A1199" s="4"/>
      <c r="B1199" s="1">
        <f t="shared" si="21"/>
        <v>51266</v>
      </c>
      <c r="C1199" s="6"/>
    </row>
    <row r="1200" spans="1:3" x14ac:dyDescent="0.15">
      <c r="A1200" s="4"/>
      <c r="B1200" s="1">
        <f t="shared" si="21"/>
        <v>51278</v>
      </c>
      <c r="C1200" s="6"/>
    </row>
    <row r="1201" spans="1:3" x14ac:dyDescent="0.15">
      <c r="A1201" s="4"/>
      <c r="B1201" s="1">
        <f t="shared" si="21"/>
        <v>51290</v>
      </c>
      <c r="C1201" s="6"/>
    </row>
    <row r="1202" spans="1:3" x14ac:dyDescent="0.15">
      <c r="A1202" s="4"/>
      <c r="B1202" s="1">
        <f t="shared" si="21"/>
        <v>51302</v>
      </c>
      <c r="C1202" s="6"/>
    </row>
    <row r="1203" spans="1:3" x14ac:dyDescent="0.15">
      <c r="A1203" s="4"/>
      <c r="B1203" s="1">
        <f t="shared" si="21"/>
        <v>51314</v>
      </c>
      <c r="C1203" s="6"/>
    </row>
    <row r="1204" spans="1:3" x14ac:dyDescent="0.15">
      <c r="A1204" s="4"/>
      <c r="B1204" s="1">
        <f t="shared" si="21"/>
        <v>51326</v>
      </c>
      <c r="C1204" s="6"/>
    </row>
    <row r="1205" spans="1:3" x14ac:dyDescent="0.15">
      <c r="A1205" s="4"/>
      <c r="B1205" s="1">
        <f t="shared" si="21"/>
        <v>51338</v>
      </c>
      <c r="C1205" s="6"/>
    </row>
    <row r="1206" spans="1:3" x14ac:dyDescent="0.15">
      <c r="A1206" s="4"/>
      <c r="B1206" s="1">
        <f t="shared" si="21"/>
        <v>51350</v>
      </c>
      <c r="C1206" s="6"/>
    </row>
    <row r="1207" spans="1:3" x14ac:dyDescent="0.15">
      <c r="A1207" s="4"/>
      <c r="B1207" s="1">
        <f t="shared" si="21"/>
        <v>51362</v>
      </c>
      <c r="C1207" s="6"/>
    </row>
    <row r="1208" spans="1:3" x14ac:dyDescent="0.15">
      <c r="A1208" s="4"/>
      <c r="B1208" s="1">
        <f t="shared" si="21"/>
        <v>51374</v>
      </c>
      <c r="C1208" s="6"/>
    </row>
    <row r="1209" spans="1:3" x14ac:dyDescent="0.15">
      <c r="A1209" s="4"/>
      <c r="B1209" s="1">
        <f t="shared" ref="B1209:B1272" si="22">B1208+12</f>
        <v>51386</v>
      </c>
      <c r="C1209" s="6"/>
    </row>
    <row r="1210" spans="1:3" x14ac:dyDescent="0.15">
      <c r="A1210" s="4"/>
      <c r="B1210" s="1">
        <f t="shared" si="22"/>
        <v>51398</v>
      </c>
      <c r="C1210" s="6"/>
    </row>
    <row r="1211" spans="1:3" x14ac:dyDescent="0.15">
      <c r="A1211" s="4"/>
      <c r="B1211" s="1">
        <f t="shared" si="22"/>
        <v>51410</v>
      </c>
      <c r="C1211" s="6"/>
    </row>
    <row r="1212" spans="1:3" x14ac:dyDescent="0.15">
      <c r="A1212" s="4"/>
      <c r="B1212" s="1">
        <f t="shared" si="22"/>
        <v>51422</v>
      </c>
      <c r="C1212" s="6"/>
    </row>
    <row r="1213" spans="1:3" x14ac:dyDescent="0.15">
      <c r="A1213" s="4"/>
      <c r="B1213" s="1">
        <f t="shared" si="22"/>
        <v>51434</v>
      </c>
      <c r="C1213" s="6"/>
    </row>
    <row r="1214" spans="1:3" x14ac:dyDescent="0.15">
      <c r="A1214" s="4"/>
      <c r="B1214" s="1">
        <f t="shared" si="22"/>
        <v>51446</v>
      </c>
      <c r="C1214" s="6"/>
    </row>
    <row r="1215" spans="1:3" x14ac:dyDescent="0.15">
      <c r="A1215" s="4"/>
      <c r="B1215" s="1">
        <f t="shared" si="22"/>
        <v>51458</v>
      </c>
      <c r="C1215" s="6"/>
    </row>
    <row r="1216" spans="1:3" x14ac:dyDescent="0.15">
      <c r="A1216" s="4"/>
      <c r="B1216" s="1">
        <f t="shared" si="22"/>
        <v>51470</v>
      </c>
      <c r="C1216" s="6"/>
    </row>
    <row r="1217" spans="1:3" x14ac:dyDescent="0.15">
      <c r="A1217" s="4"/>
      <c r="B1217" s="1">
        <f t="shared" si="22"/>
        <v>51482</v>
      </c>
      <c r="C1217" s="6"/>
    </row>
    <row r="1218" spans="1:3" x14ac:dyDescent="0.15">
      <c r="A1218" s="4"/>
      <c r="B1218" s="1">
        <f t="shared" si="22"/>
        <v>51494</v>
      </c>
      <c r="C1218" s="6"/>
    </row>
    <row r="1219" spans="1:3" x14ac:dyDescent="0.15">
      <c r="A1219" s="4"/>
      <c r="B1219" s="1">
        <f t="shared" si="22"/>
        <v>51506</v>
      </c>
      <c r="C1219" s="6"/>
    </row>
    <row r="1220" spans="1:3" x14ac:dyDescent="0.15">
      <c r="A1220" s="4"/>
      <c r="B1220" s="1">
        <f t="shared" si="22"/>
        <v>51518</v>
      </c>
      <c r="C1220" s="6"/>
    </row>
    <row r="1221" spans="1:3" x14ac:dyDescent="0.15">
      <c r="A1221" s="4"/>
      <c r="B1221" s="1">
        <f t="shared" si="22"/>
        <v>51530</v>
      </c>
      <c r="C1221" s="6"/>
    </row>
    <row r="1222" spans="1:3" x14ac:dyDescent="0.15">
      <c r="A1222" s="4"/>
      <c r="B1222" s="1">
        <f t="shared" si="22"/>
        <v>51542</v>
      </c>
      <c r="C1222" s="6"/>
    </row>
    <row r="1223" spans="1:3" x14ac:dyDescent="0.15">
      <c r="A1223" s="4"/>
      <c r="B1223" s="1">
        <f t="shared" si="22"/>
        <v>51554</v>
      </c>
      <c r="C1223" s="6"/>
    </row>
    <row r="1224" spans="1:3" x14ac:dyDescent="0.15">
      <c r="A1224" s="4"/>
      <c r="B1224" s="1">
        <f t="shared" si="22"/>
        <v>51566</v>
      </c>
      <c r="C1224" s="6"/>
    </row>
    <row r="1225" spans="1:3" x14ac:dyDescent="0.15">
      <c r="A1225" s="4"/>
      <c r="B1225" s="1">
        <f t="shared" si="22"/>
        <v>51578</v>
      </c>
      <c r="C1225" s="6"/>
    </row>
    <row r="1226" spans="1:3" x14ac:dyDescent="0.15">
      <c r="A1226" s="4"/>
      <c r="B1226" s="1">
        <f t="shared" si="22"/>
        <v>51590</v>
      </c>
      <c r="C1226" s="6"/>
    </row>
    <row r="1227" spans="1:3" x14ac:dyDescent="0.15">
      <c r="A1227" s="4"/>
      <c r="B1227" s="1">
        <f t="shared" si="22"/>
        <v>51602</v>
      </c>
      <c r="C1227" s="6"/>
    </row>
    <row r="1228" spans="1:3" x14ac:dyDescent="0.15">
      <c r="A1228" s="4"/>
      <c r="B1228" s="1">
        <f t="shared" si="22"/>
        <v>51614</v>
      </c>
      <c r="C1228" s="6"/>
    </row>
    <row r="1229" spans="1:3" x14ac:dyDescent="0.15">
      <c r="A1229" s="4"/>
      <c r="B1229" s="1">
        <f t="shared" si="22"/>
        <v>51626</v>
      </c>
      <c r="C1229" s="6"/>
    </row>
    <row r="1230" spans="1:3" x14ac:dyDescent="0.15">
      <c r="A1230" s="4"/>
      <c r="B1230" s="1">
        <f t="shared" si="22"/>
        <v>51638</v>
      </c>
      <c r="C1230" s="6"/>
    </row>
    <row r="1231" spans="1:3" x14ac:dyDescent="0.15">
      <c r="A1231" s="4"/>
      <c r="B1231" s="1">
        <f t="shared" si="22"/>
        <v>51650</v>
      </c>
      <c r="C1231" s="6"/>
    </row>
    <row r="1232" spans="1:3" x14ac:dyDescent="0.15">
      <c r="A1232" s="4"/>
      <c r="B1232" s="1">
        <f t="shared" si="22"/>
        <v>51662</v>
      </c>
      <c r="C1232" s="6"/>
    </row>
    <row r="1233" spans="1:3" x14ac:dyDescent="0.15">
      <c r="A1233" s="4"/>
      <c r="B1233" s="1">
        <f t="shared" si="22"/>
        <v>51674</v>
      </c>
      <c r="C1233" s="6"/>
    </row>
    <row r="1234" spans="1:3" x14ac:dyDescent="0.15">
      <c r="A1234" s="4"/>
      <c r="B1234" s="1">
        <f t="shared" si="22"/>
        <v>51686</v>
      </c>
      <c r="C1234" s="6"/>
    </row>
    <row r="1235" spans="1:3" x14ac:dyDescent="0.15">
      <c r="A1235" s="4"/>
      <c r="B1235" s="1">
        <f t="shared" si="22"/>
        <v>51698</v>
      </c>
      <c r="C1235" s="6"/>
    </row>
    <row r="1236" spans="1:3" x14ac:dyDescent="0.15">
      <c r="A1236" s="4"/>
      <c r="B1236" s="1">
        <f t="shared" si="22"/>
        <v>51710</v>
      </c>
      <c r="C1236" s="6"/>
    </row>
    <row r="1237" spans="1:3" x14ac:dyDescent="0.15">
      <c r="A1237" s="4"/>
      <c r="B1237" s="1">
        <f t="shared" si="22"/>
        <v>51722</v>
      </c>
      <c r="C1237" s="6"/>
    </row>
    <row r="1238" spans="1:3" x14ac:dyDescent="0.15">
      <c r="A1238" s="4"/>
      <c r="B1238" s="1">
        <f t="shared" si="22"/>
        <v>51734</v>
      </c>
      <c r="C1238" s="6"/>
    </row>
    <row r="1239" spans="1:3" x14ac:dyDescent="0.15">
      <c r="A1239" s="4"/>
      <c r="B1239" s="1">
        <f t="shared" si="22"/>
        <v>51746</v>
      </c>
      <c r="C1239" s="6"/>
    </row>
    <row r="1240" spans="1:3" x14ac:dyDescent="0.15">
      <c r="A1240" s="4"/>
      <c r="B1240" s="1">
        <f t="shared" si="22"/>
        <v>51758</v>
      </c>
      <c r="C1240" s="6"/>
    </row>
    <row r="1241" spans="1:3" x14ac:dyDescent="0.15">
      <c r="A1241" s="4"/>
      <c r="B1241" s="1">
        <f t="shared" si="22"/>
        <v>51770</v>
      </c>
      <c r="C1241" s="6"/>
    </row>
    <row r="1242" spans="1:3" x14ac:dyDescent="0.15">
      <c r="A1242" s="4"/>
      <c r="B1242" s="1">
        <f t="shared" si="22"/>
        <v>51782</v>
      </c>
      <c r="C1242" s="6"/>
    </row>
    <row r="1243" spans="1:3" x14ac:dyDescent="0.15">
      <c r="A1243" s="4"/>
      <c r="B1243" s="1">
        <f t="shared" si="22"/>
        <v>51794</v>
      </c>
      <c r="C1243" s="6"/>
    </row>
    <row r="1244" spans="1:3" x14ac:dyDescent="0.15">
      <c r="A1244" s="4"/>
      <c r="B1244" s="1">
        <f t="shared" si="22"/>
        <v>51806</v>
      </c>
      <c r="C1244" s="6"/>
    </row>
    <row r="1245" spans="1:3" x14ac:dyDescent="0.15">
      <c r="A1245" s="4"/>
      <c r="B1245" s="1">
        <f t="shared" si="22"/>
        <v>51818</v>
      </c>
      <c r="C1245" s="6"/>
    </row>
    <row r="1246" spans="1:3" x14ac:dyDescent="0.15">
      <c r="A1246" s="4"/>
      <c r="B1246" s="1">
        <f t="shared" si="22"/>
        <v>51830</v>
      </c>
      <c r="C1246" s="6"/>
    </row>
    <row r="1247" spans="1:3" x14ac:dyDescent="0.15">
      <c r="A1247" s="4"/>
      <c r="B1247" s="1">
        <f t="shared" si="22"/>
        <v>51842</v>
      </c>
      <c r="C1247" s="6"/>
    </row>
    <row r="1248" spans="1:3" x14ac:dyDescent="0.15">
      <c r="A1248" s="4"/>
      <c r="B1248" s="1">
        <f t="shared" si="22"/>
        <v>51854</v>
      </c>
      <c r="C1248" s="6"/>
    </row>
    <row r="1249" spans="1:3" x14ac:dyDescent="0.15">
      <c r="A1249" s="4"/>
      <c r="B1249" s="1">
        <f t="shared" si="22"/>
        <v>51866</v>
      </c>
      <c r="C1249" s="6"/>
    </row>
    <row r="1250" spans="1:3" x14ac:dyDescent="0.15">
      <c r="A1250" s="4"/>
      <c r="B1250" s="1">
        <f t="shared" si="22"/>
        <v>51878</v>
      </c>
      <c r="C1250" s="6"/>
    </row>
    <row r="1251" spans="1:3" x14ac:dyDescent="0.15">
      <c r="A1251" s="4"/>
      <c r="B1251" s="1">
        <f t="shared" si="22"/>
        <v>51890</v>
      </c>
      <c r="C1251" s="6"/>
    </row>
    <row r="1252" spans="1:3" x14ac:dyDescent="0.15">
      <c r="A1252" s="4"/>
      <c r="B1252" s="1">
        <f t="shared" si="22"/>
        <v>51902</v>
      </c>
      <c r="C1252" s="6"/>
    </row>
    <row r="1253" spans="1:3" x14ac:dyDescent="0.15">
      <c r="A1253" s="4"/>
      <c r="B1253" s="1">
        <f t="shared" si="22"/>
        <v>51914</v>
      </c>
      <c r="C1253" s="6"/>
    </row>
    <row r="1254" spans="1:3" x14ac:dyDescent="0.15">
      <c r="A1254" s="4"/>
      <c r="B1254" s="1">
        <f t="shared" si="22"/>
        <v>51926</v>
      </c>
      <c r="C1254" s="6"/>
    </row>
    <row r="1255" spans="1:3" x14ac:dyDescent="0.15">
      <c r="A1255" s="4"/>
      <c r="B1255" s="1">
        <f t="shared" si="22"/>
        <v>51938</v>
      </c>
      <c r="C1255" s="6"/>
    </row>
    <row r="1256" spans="1:3" x14ac:dyDescent="0.15">
      <c r="A1256" s="4"/>
      <c r="B1256" s="1">
        <f t="shared" si="22"/>
        <v>51950</v>
      </c>
      <c r="C1256" s="6"/>
    </row>
    <row r="1257" spans="1:3" x14ac:dyDescent="0.15">
      <c r="A1257" s="4"/>
      <c r="B1257" s="1">
        <f t="shared" si="22"/>
        <v>51962</v>
      </c>
      <c r="C1257" s="6"/>
    </row>
    <row r="1258" spans="1:3" x14ac:dyDescent="0.15">
      <c r="A1258" s="4"/>
      <c r="B1258" s="1">
        <f t="shared" si="22"/>
        <v>51974</v>
      </c>
      <c r="C1258" s="6"/>
    </row>
    <row r="1259" spans="1:3" x14ac:dyDescent="0.15">
      <c r="A1259" s="4"/>
      <c r="B1259" s="1">
        <f t="shared" si="22"/>
        <v>51986</v>
      </c>
      <c r="C1259" s="6"/>
    </row>
    <row r="1260" spans="1:3" x14ac:dyDescent="0.15">
      <c r="A1260" s="4"/>
      <c r="B1260" s="1">
        <f t="shared" si="22"/>
        <v>51998</v>
      </c>
      <c r="C1260" s="6"/>
    </row>
    <row r="1261" spans="1:3" x14ac:dyDescent="0.15">
      <c r="A1261" s="4"/>
      <c r="B1261" s="1">
        <f t="shared" si="22"/>
        <v>52010</v>
      </c>
      <c r="C1261" s="6"/>
    </row>
    <row r="1262" spans="1:3" x14ac:dyDescent="0.15">
      <c r="A1262" s="4"/>
      <c r="B1262" s="1">
        <f t="shared" si="22"/>
        <v>52022</v>
      </c>
      <c r="C1262" s="6"/>
    </row>
    <row r="1263" spans="1:3" x14ac:dyDescent="0.15">
      <c r="A1263" s="4"/>
      <c r="B1263" s="1">
        <f t="shared" si="22"/>
        <v>52034</v>
      </c>
      <c r="C1263" s="6"/>
    </row>
    <row r="1264" spans="1:3" x14ac:dyDescent="0.15">
      <c r="A1264" s="4"/>
      <c r="B1264" s="1">
        <f t="shared" si="22"/>
        <v>52046</v>
      </c>
      <c r="C1264" s="6"/>
    </row>
    <row r="1265" spans="1:3" x14ac:dyDescent="0.15">
      <c r="A1265" s="4"/>
      <c r="B1265" s="1">
        <f t="shared" si="22"/>
        <v>52058</v>
      </c>
      <c r="C1265" s="6"/>
    </row>
    <row r="1266" spans="1:3" x14ac:dyDescent="0.15">
      <c r="A1266" s="4"/>
      <c r="B1266" s="1">
        <f t="shared" si="22"/>
        <v>52070</v>
      </c>
      <c r="C1266" s="6"/>
    </row>
    <row r="1267" spans="1:3" x14ac:dyDescent="0.15">
      <c r="A1267" s="4"/>
      <c r="B1267" s="1">
        <f t="shared" si="22"/>
        <v>52082</v>
      </c>
      <c r="C1267" s="6"/>
    </row>
    <row r="1268" spans="1:3" x14ac:dyDescent="0.15">
      <c r="A1268" s="4"/>
      <c r="B1268" s="1">
        <f t="shared" si="22"/>
        <v>52094</v>
      </c>
      <c r="C1268" s="6"/>
    </row>
    <row r="1269" spans="1:3" x14ac:dyDescent="0.15">
      <c r="A1269" s="4"/>
      <c r="B1269" s="1">
        <f t="shared" si="22"/>
        <v>52106</v>
      </c>
      <c r="C1269" s="6"/>
    </row>
    <row r="1270" spans="1:3" x14ac:dyDescent="0.15">
      <c r="A1270" s="4"/>
      <c r="B1270" s="1">
        <f t="shared" si="22"/>
        <v>52118</v>
      </c>
      <c r="C1270" s="6"/>
    </row>
    <row r="1271" spans="1:3" x14ac:dyDescent="0.15">
      <c r="A1271" s="4"/>
      <c r="B1271" s="1">
        <f t="shared" si="22"/>
        <v>52130</v>
      </c>
      <c r="C1271" s="6"/>
    </row>
    <row r="1272" spans="1:3" x14ac:dyDescent="0.15">
      <c r="A1272" s="4"/>
      <c r="B1272" s="1">
        <f t="shared" si="22"/>
        <v>52142</v>
      </c>
      <c r="C1272" s="6"/>
    </row>
    <row r="1273" spans="1:3" x14ac:dyDescent="0.15">
      <c r="A1273" s="4"/>
      <c r="B1273" s="1">
        <f t="shared" ref="B1273:B1336" si="23">B1272+12</f>
        <v>52154</v>
      </c>
      <c r="C1273" s="6"/>
    </row>
    <row r="1274" spans="1:3" x14ac:dyDescent="0.15">
      <c r="A1274" s="4"/>
      <c r="B1274" s="1">
        <f t="shared" si="23"/>
        <v>52166</v>
      </c>
      <c r="C1274" s="6"/>
    </row>
    <row r="1275" spans="1:3" x14ac:dyDescent="0.15">
      <c r="A1275" s="4"/>
      <c r="B1275" s="1">
        <f t="shared" si="23"/>
        <v>52178</v>
      </c>
      <c r="C1275" s="6"/>
    </row>
    <row r="1276" spans="1:3" x14ac:dyDescent="0.15">
      <c r="A1276" s="4"/>
      <c r="B1276" s="1">
        <f t="shared" si="23"/>
        <v>52190</v>
      </c>
      <c r="C1276" s="6"/>
    </row>
    <row r="1277" spans="1:3" x14ac:dyDescent="0.15">
      <c r="A1277" s="4"/>
      <c r="B1277" s="1">
        <f t="shared" si="23"/>
        <v>52202</v>
      </c>
      <c r="C1277" s="6"/>
    </row>
    <row r="1278" spans="1:3" x14ac:dyDescent="0.15">
      <c r="A1278" s="4"/>
      <c r="B1278" s="1">
        <f t="shared" si="23"/>
        <v>52214</v>
      </c>
      <c r="C1278" s="6"/>
    </row>
    <row r="1279" spans="1:3" x14ac:dyDescent="0.15">
      <c r="A1279" s="4"/>
      <c r="B1279" s="1">
        <f t="shared" si="23"/>
        <v>52226</v>
      </c>
      <c r="C1279" s="6"/>
    </row>
    <row r="1280" spans="1:3" x14ac:dyDescent="0.15">
      <c r="A1280" s="4"/>
      <c r="B1280" s="1">
        <f t="shared" si="23"/>
        <v>52238</v>
      </c>
      <c r="C1280" s="6"/>
    </row>
    <row r="1281" spans="1:3" x14ac:dyDescent="0.15">
      <c r="A1281" s="4"/>
      <c r="B1281" s="1">
        <f t="shared" si="23"/>
        <v>52250</v>
      </c>
      <c r="C1281" s="6"/>
    </row>
    <row r="1282" spans="1:3" x14ac:dyDescent="0.15">
      <c r="A1282" s="4"/>
      <c r="B1282" s="1">
        <f t="shared" si="23"/>
        <v>52262</v>
      </c>
      <c r="C1282" s="6"/>
    </row>
    <row r="1283" spans="1:3" x14ac:dyDescent="0.15">
      <c r="A1283" s="4"/>
      <c r="B1283" s="1">
        <f t="shared" si="23"/>
        <v>52274</v>
      </c>
      <c r="C1283" s="6"/>
    </row>
    <row r="1284" spans="1:3" x14ac:dyDescent="0.15">
      <c r="A1284" s="4"/>
      <c r="B1284" s="1">
        <f t="shared" si="23"/>
        <v>52286</v>
      </c>
      <c r="C1284" s="6"/>
    </row>
    <row r="1285" spans="1:3" x14ac:dyDescent="0.15">
      <c r="A1285" s="4"/>
      <c r="B1285" s="1">
        <f t="shared" si="23"/>
        <v>52298</v>
      </c>
      <c r="C1285" s="6"/>
    </row>
    <row r="1286" spans="1:3" x14ac:dyDescent="0.15">
      <c r="A1286" s="4"/>
      <c r="B1286" s="1">
        <f t="shared" si="23"/>
        <v>52310</v>
      </c>
      <c r="C1286" s="6"/>
    </row>
    <row r="1287" spans="1:3" x14ac:dyDescent="0.15">
      <c r="A1287" s="4"/>
      <c r="B1287" s="1">
        <f t="shared" si="23"/>
        <v>52322</v>
      </c>
      <c r="C1287" s="6"/>
    </row>
    <row r="1288" spans="1:3" x14ac:dyDescent="0.15">
      <c r="A1288" s="4"/>
      <c r="B1288" s="1">
        <f t="shared" si="23"/>
        <v>52334</v>
      </c>
      <c r="C1288" s="6"/>
    </row>
    <row r="1289" spans="1:3" x14ac:dyDescent="0.15">
      <c r="A1289" s="4"/>
      <c r="B1289" s="1">
        <f t="shared" si="23"/>
        <v>52346</v>
      </c>
      <c r="C1289" s="6"/>
    </row>
    <row r="1290" spans="1:3" x14ac:dyDescent="0.15">
      <c r="A1290" s="4"/>
      <c r="B1290" s="1">
        <f t="shared" si="23"/>
        <v>52358</v>
      </c>
      <c r="C1290" s="6"/>
    </row>
    <row r="1291" spans="1:3" x14ac:dyDescent="0.15">
      <c r="A1291" s="4"/>
      <c r="B1291" s="1">
        <f t="shared" si="23"/>
        <v>52370</v>
      </c>
      <c r="C1291" s="6"/>
    </row>
    <row r="1292" spans="1:3" x14ac:dyDescent="0.15">
      <c r="A1292" s="4"/>
      <c r="B1292" s="1">
        <f t="shared" si="23"/>
        <v>52382</v>
      </c>
      <c r="C1292" s="6"/>
    </row>
    <row r="1293" spans="1:3" x14ac:dyDescent="0.15">
      <c r="A1293" s="4"/>
      <c r="B1293" s="1">
        <f t="shared" si="23"/>
        <v>52394</v>
      </c>
      <c r="C1293" s="6"/>
    </row>
    <row r="1294" spans="1:3" x14ac:dyDescent="0.15">
      <c r="A1294" s="4"/>
      <c r="B1294" s="1">
        <f t="shared" si="23"/>
        <v>52406</v>
      </c>
      <c r="C1294" s="6"/>
    </row>
    <row r="1295" spans="1:3" x14ac:dyDescent="0.15">
      <c r="A1295" s="4"/>
      <c r="B1295" s="1">
        <f t="shared" si="23"/>
        <v>52418</v>
      </c>
      <c r="C1295" s="6"/>
    </row>
    <row r="1296" spans="1:3" x14ac:dyDescent="0.15">
      <c r="A1296" s="4"/>
      <c r="B1296" s="1">
        <f t="shared" si="23"/>
        <v>52430</v>
      </c>
      <c r="C1296" s="6"/>
    </row>
    <row r="1297" spans="1:3" x14ac:dyDescent="0.15">
      <c r="A1297" s="4"/>
      <c r="B1297" s="1">
        <f t="shared" si="23"/>
        <v>52442</v>
      </c>
      <c r="C1297" s="6"/>
    </row>
    <row r="1298" spans="1:3" x14ac:dyDescent="0.15">
      <c r="A1298" s="4"/>
      <c r="B1298" s="1">
        <f t="shared" si="23"/>
        <v>52454</v>
      </c>
      <c r="C1298" s="6"/>
    </row>
    <row r="1299" spans="1:3" x14ac:dyDescent="0.15">
      <c r="A1299" s="4"/>
      <c r="B1299" s="1">
        <f t="shared" si="23"/>
        <v>52466</v>
      </c>
      <c r="C1299" s="6"/>
    </row>
    <row r="1300" spans="1:3" x14ac:dyDescent="0.15">
      <c r="A1300" s="4"/>
      <c r="B1300" s="1">
        <f t="shared" si="23"/>
        <v>52478</v>
      </c>
      <c r="C1300" s="6"/>
    </row>
    <row r="1301" spans="1:3" x14ac:dyDescent="0.15">
      <c r="A1301" s="4"/>
      <c r="B1301" s="1">
        <f t="shared" si="23"/>
        <v>52490</v>
      </c>
      <c r="C1301" s="6"/>
    </row>
    <row r="1302" spans="1:3" x14ac:dyDescent="0.15">
      <c r="A1302" s="4"/>
      <c r="B1302" s="1">
        <f t="shared" si="23"/>
        <v>52502</v>
      </c>
      <c r="C1302" s="6"/>
    </row>
    <row r="1303" spans="1:3" x14ac:dyDescent="0.15">
      <c r="A1303" s="4"/>
      <c r="B1303" s="1">
        <f t="shared" si="23"/>
        <v>52514</v>
      </c>
      <c r="C1303" s="6"/>
    </row>
    <row r="1304" spans="1:3" x14ac:dyDescent="0.15">
      <c r="A1304" s="4"/>
      <c r="B1304" s="1">
        <f t="shared" si="23"/>
        <v>52526</v>
      </c>
      <c r="C1304" s="6"/>
    </row>
    <row r="1305" spans="1:3" x14ac:dyDescent="0.15">
      <c r="A1305" s="4"/>
      <c r="B1305" s="1">
        <f t="shared" si="23"/>
        <v>52538</v>
      </c>
      <c r="C1305" s="6"/>
    </row>
    <row r="1306" spans="1:3" x14ac:dyDescent="0.15">
      <c r="A1306" s="4"/>
      <c r="B1306" s="1">
        <f t="shared" si="23"/>
        <v>52550</v>
      </c>
      <c r="C1306" s="6"/>
    </row>
    <row r="1307" spans="1:3" x14ac:dyDescent="0.15">
      <c r="A1307" s="4"/>
      <c r="B1307" s="1">
        <f t="shared" si="23"/>
        <v>52562</v>
      </c>
      <c r="C1307" s="6"/>
    </row>
    <row r="1308" spans="1:3" x14ac:dyDescent="0.15">
      <c r="A1308" s="4"/>
      <c r="B1308" s="1">
        <f t="shared" si="23"/>
        <v>52574</v>
      </c>
      <c r="C1308" s="6"/>
    </row>
    <row r="1309" spans="1:3" x14ac:dyDescent="0.15">
      <c r="A1309" s="4"/>
      <c r="B1309" s="1">
        <f t="shared" si="23"/>
        <v>52586</v>
      </c>
      <c r="C1309" s="6"/>
    </row>
    <row r="1310" spans="1:3" x14ac:dyDescent="0.15">
      <c r="A1310" s="4"/>
      <c r="B1310" s="1">
        <f t="shared" si="23"/>
        <v>52598</v>
      </c>
      <c r="C1310" s="6"/>
    </row>
    <row r="1311" spans="1:3" x14ac:dyDescent="0.15">
      <c r="A1311" s="4"/>
      <c r="B1311" s="1">
        <f t="shared" si="23"/>
        <v>52610</v>
      </c>
      <c r="C1311" s="6"/>
    </row>
    <row r="1312" spans="1:3" x14ac:dyDescent="0.15">
      <c r="A1312" s="4"/>
      <c r="B1312" s="1">
        <f t="shared" si="23"/>
        <v>52622</v>
      </c>
      <c r="C1312" s="6"/>
    </row>
    <row r="1313" spans="1:3" x14ac:dyDescent="0.15">
      <c r="A1313" s="4"/>
      <c r="B1313" s="1">
        <f t="shared" si="23"/>
        <v>52634</v>
      </c>
      <c r="C1313" s="6"/>
    </row>
    <row r="1314" spans="1:3" x14ac:dyDescent="0.15">
      <c r="A1314" s="4"/>
      <c r="B1314" s="1">
        <f t="shared" si="23"/>
        <v>52646</v>
      </c>
      <c r="C1314" s="6"/>
    </row>
    <row r="1315" spans="1:3" x14ac:dyDescent="0.15">
      <c r="A1315" s="4"/>
      <c r="B1315" s="1">
        <f t="shared" si="23"/>
        <v>52658</v>
      </c>
      <c r="C1315" s="6"/>
    </row>
    <row r="1316" spans="1:3" x14ac:dyDescent="0.15">
      <c r="A1316" s="4"/>
      <c r="B1316" s="1">
        <f t="shared" si="23"/>
        <v>52670</v>
      </c>
      <c r="C1316" s="6"/>
    </row>
    <row r="1317" spans="1:3" x14ac:dyDescent="0.15">
      <c r="A1317" s="4"/>
      <c r="B1317" s="1">
        <f t="shared" si="23"/>
        <v>52682</v>
      </c>
      <c r="C1317" s="6"/>
    </row>
    <row r="1318" spans="1:3" x14ac:dyDescent="0.15">
      <c r="A1318" s="4"/>
      <c r="B1318" s="1">
        <f t="shared" si="23"/>
        <v>52694</v>
      </c>
      <c r="C1318" s="6"/>
    </row>
    <row r="1319" spans="1:3" x14ac:dyDescent="0.15">
      <c r="A1319" s="4"/>
      <c r="B1319" s="1">
        <f t="shared" si="23"/>
        <v>52706</v>
      </c>
      <c r="C1319" s="6"/>
    </row>
    <row r="1320" spans="1:3" x14ac:dyDescent="0.15">
      <c r="A1320" s="4"/>
      <c r="B1320" s="1">
        <f t="shared" si="23"/>
        <v>52718</v>
      </c>
      <c r="C1320" s="6"/>
    </row>
    <row r="1321" spans="1:3" x14ac:dyDescent="0.15">
      <c r="A1321" s="4"/>
      <c r="B1321" s="1">
        <f t="shared" si="23"/>
        <v>52730</v>
      </c>
      <c r="C1321" s="6"/>
    </row>
    <row r="1322" spans="1:3" x14ac:dyDescent="0.15">
      <c r="A1322" s="4"/>
      <c r="B1322" s="1">
        <f t="shared" si="23"/>
        <v>52742</v>
      </c>
      <c r="C1322" s="6"/>
    </row>
    <row r="1323" spans="1:3" x14ac:dyDescent="0.15">
      <c r="A1323" s="4"/>
      <c r="B1323" s="1">
        <f t="shared" si="23"/>
        <v>52754</v>
      </c>
      <c r="C1323" s="6"/>
    </row>
    <row r="1324" spans="1:3" x14ac:dyDescent="0.15">
      <c r="A1324" s="4"/>
      <c r="B1324" s="1">
        <f t="shared" si="23"/>
        <v>52766</v>
      </c>
      <c r="C1324" s="6"/>
    </row>
    <row r="1325" spans="1:3" x14ac:dyDescent="0.15">
      <c r="A1325" s="4"/>
      <c r="B1325" s="1">
        <f t="shared" si="23"/>
        <v>52778</v>
      </c>
      <c r="C1325" s="6"/>
    </row>
    <row r="1326" spans="1:3" x14ac:dyDescent="0.15">
      <c r="A1326" s="4"/>
      <c r="B1326" s="1">
        <f t="shared" si="23"/>
        <v>52790</v>
      </c>
      <c r="C1326" s="6"/>
    </row>
    <row r="1327" spans="1:3" x14ac:dyDescent="0.15">
      <c r="A1327" s="4"/>
      <c r="B1327" s="1">
        <f t="shared" si="23"/>
        <v>52802</v>
      </c>
      <c r="C1327" s="6"/>
    </row>
    <row r="1328" spans="1:3" x14ac:dyDescent="0.15">
      <c r="A1328" s="4"/>
      <c r="B1328" s="1">
        <f t="shared" si="23"/>
        <v>52814</v>
      </c>
      <c r="C1328" s="6"/>
    </row>
    <row r="1329" spans="1:3" x14ac:dyDescent="0.15">
      <c r="A1329" s="4"/>
      <c r="B1329" s="1">
        <f t="shared" si="23"/>
        <v>52826</v>
      </c>
      <c r="C1329" s="6"/>
    </row>
    <row r="1330" spans="1:3" x14ac:dyDescent="0.15">
      <c r="A1330" s="4"/>
      <c r="B1330" s="1">
        <f t="shared" si="23"/>
        <v>52838</v>
      </c>
      <c r="C1330" s="6"/>
    </row>
    <row r="1331" spans="1:3" x14ac:dyDescent="0.15">
      <c r="A1331" s="4"/>
      <c r="B1331" s="1">
        <f t="shared" si="23"/>
        <v>52850</v>
      </c>
      <c r="C1331" s="6"/>
    </row>
    <row r="1332" spans="1:3" x14ac:dyDescent="0.15">
      <c r="A1332" s="4"/>
      <c r="B1332" s="1">
        <f t="shared" si="23"/>
        <v>52862</v>
      </c>
      <c r="C1332" s="6"/>
    </row>
    <row r="1333" spans="1:3" x14ac:dyDescent="0.15">
      <c r="A1333" s="4"/>
      <c r="B1333" s="1">
        <f t="shared" si="23"/>
        <v>52874</v>
      </c>
      <c r="C1333" s="6"/>
    </row>
    <row r="1334" spans="1:3" x14ac:dyDescent="0.15">
      <c r="A1334" s="4"/>
      <c r="B1334" s="1">
        <f t="shared" si="23"/>
        <v>52886</v>
      </c>
      <c r="C1334" s="6"/>
    </row>
    <row r="1335" spans="1:3" x14ac:dyDescent="0.15">
      <c r="A1335" s="4"/>
      <c r="B1335" s="1">
        <f t="shared" si="23"/>
        <v>52898</v>
      </c>
      <c r="C1335" s="6"/>
    </row>
    <row r="1336" spans="1:3" x14ac:dyDescent="0.15">
      <c r="A1336" s="4"/>
      <c r="B1336" s="1">
        <f t="shared" si="23"/>
        <v>52910</v>
      </c>
      <c r="C1336" s="6"/>
    </row>
    <row r="1337" spans="1:3" x14ac:dyDescent="0.15">
      <c r="A1337" s="4"/>
      <c r="B1337" s="1">
        <f t="shared" ref="B1337:B1400" si="24">B1336+12</f>
        <v>52922</v>
      </c>
      <c r="C1337" s="6"/>
    </row>
    <row r="1338" spans="1:3" x14ac:dyDescent="0.15">
      <c r="A1338" s="4"/>
      <c r="B1338" s="1">
        <f t="shared" si="24"/>
        <v>52934</v>
      </c>
      <c r="C1338" s="6"/>
    </row>
    <row r="1339" spans="1:3" x14ac:dyDescent="0.15">
      <c r="A1339" s="4"/>
      <c r="B1339" s="1">
        <f t="shared" si="24"/>
        <v>52946</v>
      </c>
      <c r="C1339" s="6"/>
    </row>
    <row r="1340" spans="1:3" x14ac:dyDescent="0.15">
      <c r="A1340" s="4"/>
      <c r="B1340" s="1">
        <f t="shared" si="24"/>
        <v>52958</v>
      </c>
      <c r="C1340" s="6"/>
    </row>
    <row r="1341" spans="1:3" x14ac:dyDescent="0.15">
      <c r="A1341" s="4"/>
      <c r="B1341" s="1">
        <f t="shared" si="24"/>
        <v>52970</v>
      </c>
      <c r="C1341" s="6"/>
    </row>
    <row r="1342" spans="1:3" x14ac:dyDescent="0.15">
      <c r="A1342" s="4"/>
      <c r="B1342" s="1">
        <f t="shared" si="24"/>
        <v>52982</v>
      </c>
      <c r="C1342" s="6"/>
    </row>
    <row r="1343" spans="1:3" x14ac:dyDescent="0.15">
      <c r="A1343" s="4"/>
      <c r="B1343" s="1">
        <f t="shared" si="24"/>
        <v>52994</v>
      </c>
      <c r="C1343" s="6"/>
    </row>
    <row r="1344" spans="1:3" x14ac:dyDescent="0.15">
      <c r="A1344" s="4"/>
      <c r="B1344" s="1">
        <f t="shared" si="24"/>
        <v>53006</v>
      </c>
      <c r="C1344" s="6"/>
    </row>
    <row r="1345" spans="1:3" x14ac:dyDescent="0.15">
      <c r="A1345" s="4"/>
      <c r="B1345" s="1">
        <f t="shared" si="24"/>
        <v>53018</v>
      </c>
      <c r="C1345" s="6"/>
    </row>
    <row r="1346" spans="1:3" x14ac:dyDescent="0.15">
      <c r="A1346" s="4"/>
      <c r="B1346" s="1">
        <f t="shared" si="24"/>
        <v>53030</v>
      </c>
      <c r="C1346" s="6"/>
    </row>
    <row r="1347" spans="1:3" x14ac:dyDescent="0.15">
      <c r="A1347" s="4"/>
      <c r="B1347" s="1">
        <f t="shared" si="24"/>
        <v>53042</v>
      </c>
      <c r="C1347" s="6"/>
    </row>
    <row r="1348" spans="1:3" x14ac:dyDescent="0.15">
      <c r="A1348" s="4"/>
      <c r="B1348" s="1">
        <f t="shared" si="24"/>
        <v>53054</v>
      </c>
      <c r="C1348" s="6"/>
    </row>
    <row r="1349" spans="1:3" x14ac:dyDescent="0.15">
      <c r="A1349" s="4"/>
      <c r="B1349" s="1">
        <f t="shared" si="24"/>
        <v>53066</v>
      </c>
      <c r="C1349" s="6"/>
    </row>
    <row r="1350" spans="1:3" x14ac:dyDescent="0.15">
      <c r="A1350" s="4"/>
      <c r="B1350" s="1">
        <f t="shared" si="24"/>
        <v>53078</v>
      </c>
      <c r="C1350" s="6"/>
    </row>
    <row r="1351" spans="1:3" x14ac:dyDescent="0.15">
      <c r="A1351" s="4"/>
      <c r="B1351" s="1">
        <f t="shared" si="24"/>
        <v>53090</v>
      </c>
      <c r="C1351" s="6"/>
    </row>
    <row r="1352" spans="1:3" x14ac:dyDescent="0.15">
      <c r="A1352" s="4"/>
      <c r="B1352" s="1">
        <f t="shared" si="24"/>
        <v>53102</v>
      </c>
      <c r="C1352" s="6"/>
    </row>
    <row r="1353" spans="1:3" x14ac:dyDescent="0.15">
      <c r="A1353" s="4"/>
      <c r="B1353" s="1">
        <f t="shared" si="24"/>
        <v>53114</v>
      </c>
      <c r="C1353" s="6"/>
    </row>
    <row r="1354" spans="1:3" x14ac:dyDescent="0.15">
      <c r="A1354" s="4"/>
      <c r="B1354" s="1">
        <f t="shared" si="24"/>
        <v>53126</v>
      </c>
      <c r="C1354" s="6"/>
    </row>
    <row r="1355" spans="1:3" x14ac:dyDescent="0.15">
      <c r="A1355" s="4"/>
      <c r="B1355" s="1">
        <f t="shared" si="24"/>
        <v>53138</v>
      </c>
      <c r="C1355" s="6"/>
    </row>
    <row r="1356" spans="1:3" x14ac:dyDescent="0.15">
      <c r="A1356" s="4"/>
      <c r="B1356" s="1">
        <f t="shared" si="24"/>
        <v>53150</v>
      </c>
      <c r="C1356" s="6"/>
    </row>
    <row r="1357" spans="1:3" x14ac:dyDescent="0.15">
      <c r="A1357" s="4"/>
      <c r="B1357" s="1">
        <f t="shared" si="24"/>
        <v>53162</v>
      </c>
      <c r="C1357" s="6"/>
    </row>
    <row r="1358" spans="1:3" x14ac:dyDescent="0.15">
      <c r="A1358" s="4"/>
      <c r="B1358" s="1">
        <f t="shared" si="24"/>
        <v>53174</v>
      </c>
      <c r="C1358" s="6"/>
    </row>
    <row r="1359" spans="1:3" x14ac:dyDescent="0.15">
      <c r="A1359" s="4"/>
      <c r="B1359" s="1">
        <f t="shared" si="24"/>
        <v>53186</v>
      </c>
      <c r="C1359" s="6"/>
    </row>
    <row r="1360" spans="1:3" x14ac:dyDescent="0.15">
      <c r="A1360" s="4"/>
      <c r="B1360" s="1">
        <f t="shared" si="24"/>
        <v>53198</v>
      </c>
      <c r="C1360" s="6"/>
    </row>
    <row r="1361" spans="1:3" x14ac:dyDescent="0.15">
      <c r="A1361" s="4"/>
      <c r="B1361" s="1">
        <f t="shared" si="24"/>
        <v>53210</v>
      </c>
      <c r="C1361" s="6"/>
    </row>
    <row r="1362" spans="1:3" x14ac:dyDescent="0.15">
      <c r="A1362" s="4"/>
      <c r="B1362" s="1">
        <f t="shared" si="24"/>
        <v>53222</v>
      </c>
      <c r="C1362" s="6"/>
    </row>
    <row r="1363" spans="1:3" x14ac:dyDescent="0.15">
      <c r="A1363" s="4"/>
      <c r="B1363" s="1">
        <f t="shared" si="24"/>
        <v>53234</v>
      </c>
      <c r="C1363" s="6"/>
    </row>
    <row r="1364" spans="1:3" x14ac:dyDescent="0.15">
      <c r="A1364" s="4"/>
      <c r="B1364" s="1">
        <f t="shared" si="24"/>
        <v>53246</v>
      </c>
      <c r="C1364" s="6"/>
    </row>
    <row r="1365" spans="1:3" x14ac:dyDescent="0.15">
      <c r="A1365" s="4"/>
      <c r="B1365" s="1">
        <f t="shared" si="24"/>
        <v>53258</v>
      </c>
      <c r="C1365" s="6"/>
    </row>
    <row r="1366" spans="1:3" x14ac:dyDescent="0.15">
      <c r="A1366" s="4"/>
      <c r="B1366" s="1">
        <f t="shared" si="24"/>
        <v>53270</v>
      </c>
      <c r="C1366" s="6"/>
    </row>
    <row r="1367" spans="1:3" x14ac:dyDescent="0.15">
      <c r="A1367" s="4"/>
      <c r="B1367" s="1">
        <f t="shared" si="24"/>
        <v>53282</v>
      </c>
      <c r="C1367" s="6"/>
    </row>
    <row r="1368" spans="1:3" x14ac:dyDescent="0.15">
      <c r="A1368" s="4"/>
      <c r="B1368" s="1">
        <f t="shared" si="24"/>
        <v>53294</v>
      </c>
      <c r="C1368" s="6"/>
    </row>
    <row r="1369" spans="1:3" x14ac:dyDescent="0.15">
      <c r="A1369" s="4"/>
      <c r="B1369" s="1">
        <f t="shared" si="24"/>
        <v>53306</v>
      </c>
      <c r="C1369" s="6"/>
    </row>
    <row r="1370" spans="1:3" x14ac:dyDescent="0.15">
      <c r="A1370" s="4"/>
      <c r="B1370" s="1">
        <f t="shared" si="24"/>
        <v>53318</v>
      </c>
      <c r="C1370" s="6"/>
    </row>
    <row r="1371" spans="1:3" x14ac:dyDescent="0.15">
      <c r="A1371" s="4"/>
      <c r="B1371" s="1">
        <f t="shared" si="24"/>
        <v>53330</v>
      </c>
      <c r="C1371" s="6"/>
    </row>
    <row r="1372" spans="1:3" x14ac:dyDescent="0.15">
      <c r="A1372" s="4"/>
      <c r="B1372" s="1">
        <f t="shared" si="24"/>
        <v>53342</v>
      </c>
      <c r="C1372" s="6"/>
    </row>
    <row r="1373" spans="1:3" x14ac:dyDescent="0.15">
      <c r="A1373" s="4"/>
      <c r="B1373" s="1">
        <f t="shared" si="24"/>
        <v>53354</v>
      </c>
      <c r="C1373" s="6"/>
    </row>
    <row r="1374" spans="1:3" x14ac:dyDescent="0.15">
      <c r="A1374" s="4"/>
      <c r="B1374" s="1">
        <f t="shared" si="24"/>
        <v>53366</v>
      </c>
      <c r="C1374" s="6"/>
    </row>
    <row r="1375" spans="1:3" x14ac:dyDescent="0.15">
      <c r="A1375" s="4"/>
      <c r="B1375" s="1">
        <f t="shared" si="24"/>
        <v>53378</v>
      </c>
      <c r="C1375" s="6"/>
    </row>
    <row r="1376" spans="1:3" x14ac:dyDescent="0.15">
      <c r="A1376" s="4"/>
      <c r="B1376" s="1">
        <f t="shared" si="24"/>
        <v>53390</v>
      </c>
      <c r="C1376" s="6"/>
    </row>
    <row r="1377" spans="1:3" x14ac:dyDescent="0.15">
      <c r="A1377" s="4"/>
      <c r="B1377" s="1">
        <f t="shared" si="24"/>
        <v>53402</v>
      </c>
      <c r="C1377" s="6"/>
    </row>
    <row r="1378" spans="1:3" x14ac:dyDescent="0.15">
      <c r="A1378" s="4"/>
      <c r="B1378" s="1">
        <f t="shared" si="24"/>
        <v>53414</v>
      </c>
      <c r="C1378" s="6"/>
    </row>
    <row r="1379" spans="1:3" x14ac:dyDescent="0.15">
      <c r="A1379" s="4"/>
      <c r="B1379" s="1">
        <f t="shared" si="24"/>
        <v>53426</v>
      </c>
      <c r="C1379" s="6"/>
    </row>
    <row r="1380" spans="1:3" x14ac:dyDescent="0.15">
      <c r="A1380" s="4"/>
      <c r="B1380" s="1">
        <f t="shared" si="24"/>
        <v>53438</v>
      </c>
      <c r="C1380" s="6"/>
    </row>
    <row r="1381" spans="1:3" x14ac:dyDescent="0.15">
      <c r="A1381" s="4"/>
      <c r="B1381" s="1">
        <f t="shared" si="24"/>
        <v>53450</v>
      </c>
      <c r="C1381" s="6"/>
    </row>
    <row r="1382" spans="1:3" x14ac:dyDescent="0.15">
      <c r="A1382" s="4"/>
      <c r="B1382" s="1">
        <f t="shared" si="24"/>
        <v>53462</v>
      </c>
      <c r="C1382" s="6"/>
    </row>
    <row r="1383" spans="1:3" x14ac:dyDescent="0.15">
      <c r="A1383" s="4"/>
      <c r="B1383" s="1">
        <f t="shared" si="24"/>
        <v>53474</v>
      </c>
      <c r="C1383" s="6"/>
    </row>
    <row r="1384" spans="1:3" x14ac:dyDescent="0.15">
      <c r="A1384" s="4"/>
      <c r="B1384" s="1">
        <f t="shared" si="24"/>
        <v>53486</v>
      </c>
      <c r="C1384" s="6"/>
    </row>
    <row r="1385" spans="1:3" x14ac:dyDescent="0.15">
      <c r="A1385" s="4"/>
      <c r="B1385" s="1">
        <f t="shared" si="24"/>
        <v>53498</v>
      </c>
      <c r="C1385" s="6"/>
    </row>
    <row r="1386" spans="1:3" x14ac:dyDescent="0.15">
      <c r="A1386" s="4"/>
      <c r="B1386" s="1">
        <f t="shared" si="24"/>
        <v>53510</v>
      </c>
      <c r="C1386" s="6"/>
    </row>
    <row r="1387" spans="1:3" x14ac:dyDescent="0.15">
      <c r="A1387" s="4"/>
      <c r="B1387" s="1">
        <f t="shared" si="24"/>
        <v>53522</v>
      </c>
      <c r="C1387" s="6"/>
    </row>
    <row r="1388" spans="1:3" x14ac:dyDescent="0.15">
      <c r="A1388" s="4"/>
      <c r="B1388" s="1">
        <f t="shared" si="24"/>
        <v>53534</v>
      </c>
      <c r="C1388" s="6"/>
    </row>
    <row r="1389" spans="1:3" x14ac:dyDescent="0.15">
      <c r="A1389" s="4"/>
      <c r="B1389" s="1">
        <f t="shared" si="24"/>
        <v>53546</v>
      </c>
      <c r="C1389" s="6"/>
    </row>
    <row r="1390" spans="1:3" x14ac:dyDescent="0.15">
      <c r="A1390" s="4"/>
      <c r="B1390" s="1">
        <f t="shared" si="24"/>
        <v>53558</v>
      </c>
      <c r="C1390" s="6"/>
    </row>
    <row r="1391" spans="1:3" x14ac:dyDescent="0.15">
      <c r="A1391" s="4"/>
      <c r="B1391" s="1">
        <f t="shared" si="24"/>
        <v>53570</v>
      </c>
      <c r="C1391" s="6"/>
    </row>
    <row r="1392" spans="1:3" x14ac:dyDescent="0.15">
      <c r="A1392" s="4"/>
      <c r="B1392" s="1">
        <f t="shared" si="24"/>
        <v>53582</v>
      </c>
      <c r="C1392" s="6"/>
    </row>
    <row r="1393" spans="1:3" x14ac:dyDescent="0.15">
      <c r="A1393" s="4"/>
      <c r="B1393" s="1">
        <f t="shared" si="24"/>
        <v>53594</v>
      </c>
      <c r="C1393" s="6"/>
    </row>
    <row r="1394" spans="1:3" x14ac:dyDescent="0.15">
      <c r="A1394" s="4"/>
      <c r="B1394" s="1">
        <f t="shared" si="24"/>
        <v>53606</v>
      </c>
      <c r="C1394" s="6"/>
    </row>
    <row r="1395" spans="1:3" x14ac:dyDescent="0.15">
      <c r="A1395" s="4"/>
      <c r="B1395" s="1">
        <f t="shared" si="24"/>
        <v>53618</v>
      </c>
      <c r="C1395" s="6"/>
    </row>
    <row r="1396" spans="1:3" x14ac:dyDescent="0.15">
      <c r="A1396" s="4"/>
      <c r="B1396" s="1">
        <f t="shared" si="24"/>
        <v>53630</v>
      </c>
      <c r="C1396" s="6"/>
    </row>
    <row r="1397" spans="1:3" x14ac:dyDescent="0.15">
      <c r="A1397" s="4"/>
      <c r="B1397" s="1">
        <f t="shared" si="24"/>
        <v>53642</v>
      </c>
      <c r="C1397" s="6"/>
    </row>
    <row r="1398" spans="1:3" x14ac:dyDescent="0.15">
      <c r="A1398" s="4"/>
      <c r="B1398" s="1">
        <f t="shared" si="24"/>
        <v>53654</v>
      </c>
      <c r="C1398" s="6"/>
    </row>
    <row r="1399" spans="1:3" x14ac:dyDescent="0.15">
      <c r="A1399" s="4"/>
      <c r="B1399" s="1">
        <f t="shared" si="24"/>
        <v>53666</v>
      </c>
      <c r="C1399" s="6"/>
    </row>
    <row r="1400" spans="1:3" x14ac:dyDescent="0.15">
      <c r="A1400" s="4"/>
      <c r="B1400" s="1">
        <f t="shared" si="24"/>
        <v>53678</v>
      </c>
      <c r="C1400" s="6"/>
    </row>
    <row r="1401" spans="1:3" x14ac:dyDescent="0.15">
      <c r="A1401" s="4"/>
      <c r="B1401" s="1">
        <f t="shared" ref="B1401:B1464" si="25">B1400+12</f>
        <v>53690</v>
      </c>
      <c r="C1401" s="6"/>
    </row>
    <row r="1402" spans="1:3" x14ac:dyDescent="0.15">
      <c r="A1402" s="4"/>
      <c r="B1402" s="1">
        <f t="shared" si="25"/>
        <v>53702</v>
      </c>
      <c r="C1402" s="6"/>
    </row>
    <row r="1403" spans="1:3" x14ac:dyDescent="0.15">
      <c r="A1403" s="4"/>
      <c r="B1403" s="1">
        <f t="shared" si="25"/>
        <v>53714</v>
      </c>
      <c r="C1403" s="6"/>
    </row>
    <row r="1404" spans="1:3" x14ac:dyDescent="0.15">
      <c r="A1404" s="4"/>
      <c r="B1404" s="1">
        <f t="shared" si="25"/>
        <v>53726</v>
      </c>
      <c r="C1404" s="6"/>
    </row>
    <row r="1405" spans="1:3" x14ac:dyDescent="0.15">
      <c r="A1405" s="4"/>
      <c r="B1405" s="1">
        <f t="shared" si="25"/>
        <v>53738</v>
      </c>
      <c r="C1405" s="6"/>
    </row>
    <row r="1406" spans="1:3" x14ac:dyDescent="0.15">
      <c r="A1406" s="4"/>
      <c r="B1406" s="1">
        <f t="shared" si="25"/>
        <v>53750</v>
      </c>
      <c r="C1406" s="6"/>
    </row>
    <row r="1407" spans="1:3" x14ac:dyDescent="0.15">
      <c r="A1407" s="4"/>
      <c r="B1407" s="1">
        <f t="shared" si="25"/>
        <v>53762</v>
      </c>
      <c r="C1407" s="6"/>
    </row>
    <row r="1408" spans="1:3" x14ac:dyDescent="0.15">
      <c r="A1408" s="4"/>
      <c r="B1408" s="1">
        <f t="shared" si="25"/>
        <v>53774</v>
      </c>
      <c r="C1408" s="6"/>
    </row>
    <row r="1409" spans="1:3" x14ac:dyDescent="0.15">
      <c r="A1409" s="4"/>
      <c r="B1409" s="1">
        <f t="shared" si="25"/>
        <v>53786</v>
      </c>
      <c r="C1409" s="6"/>
    </row>
    <row r="1410" spans="1:3" x14ac:dyDescent="0.15">
      <c r="A1410" s="4"/>
      <c r="B1410" s="1">
        <f t="shared" si="25"/>
        <v>53798</v>
      </c>
      <c r="C1410" s="6"/>
    </row>
    <row r="1411" spans="1:3" x14ac:dyDescent="0.15">
      <c r="A1411" s="4"/>
      <c r="B1411" s="1">
        <f t="shared" si="25"/>
        <v>53810</v>
      </c>
      <c r="C1411" s="6"/>
    </row>
    <row r="1412" spans="1:3" x14ac:dyDescent="0.15">
      <c r="A1412" s="4"/>
      <c r="B1412" s="1">
        <f t="shared" si="25"/>
        <v>53822</v>
      </c>
      <c r="C1412" s="6"/>
    </row>
    <row r="1413" spans="1:3" x14ac:dyDescent="0.15">
      <c r="A1413" s="4"/>
      <c r="B1413" s="1">
        <f t="shared" si="25"/>
        <v>53834</v>
      </c>
      <c r="C1413" s="6"/>
    </row>
    <row r="1414" spans="1:3" x14ac:dyDescent="0.15">
      <c r="A1414" s="4"/>
      <c r="B1414" s="1">
        <f t="shared" si="25"/>
        <v>53846</v>
      </c>
      <c r="C1414" s="6"/>
    </row>
    <row r="1415" spans="1:3" x14ac:dyDescent="0.15">
      <c r="A1415" s="4"/>
      <c r="B1415" s="1">
        <f t="shared" si="25"/>
        <v>53858</v>
      </c>
      <c r="C1415" s="6"/>
    </row>
    <row r="1416" spans="1:3" x14ac:dyDescent="0.15">
      <c r="A1416" s="4"/>
      <c r="B1416" s="1">
        <f t="shared" si="25"/>
        <v>53870</v>
      </c>
      <c r="C1416" s="6"/>
    </row>
    <row r="1417" spans="1:3" x14ac:dyDescent="0.15">
      <c r="A1417" s="4"/>
      <c r="B1417" s="1">
        <f t="shared" si="25"/>
        <v>53882</v>
      </c>
      <c r="C1417" s="6"/>
    </row>
    <row r="1418" spans="1:3" x14ac:dyDescent="0.15">
      <c r="A1418" s="4"/>
      <c r="B1418" s="1">
        <f t="shared" si="25"/>
        <v>53894</v>
      </c>
      <c r="C1418" s="6"/>
    </row>
    <row r="1419" spans="1:3" x14ac:dyDescent="0.15">
      <c r="A1419" s="4"/>
      <c r="B1419" s="1">
        <f t="shared" si="25"/>
        <v>53906</v>
      </c>
      <c r="C1419" s="6"/>
    </row>
    <row r="1420" spans="1:3" x14ac:dyDescent="0.15">
      <c r="A1420" s="4"/>
      <c r="B1420" s="1">
        <f t="shared" si="25"/>
        <v>53918</v>
      </c>
      <c r="C1420" s="6"/>
    </row>
    <row r="1421" spans="1:3" x14ac:dyDescent="0.15">
      <c r="A1421" s="4"/>
      <c r="B1421" s="1">
        <f t="shared" si="25"/>
        <v>53930</v>
      </c>
      <c r="C1421" s="6"/>
    </row>
    <row r="1422" spans="1:3" x14ac:dyDescent="0.15">
      <c r="A1422" s="4"/>
      <c r="B1422" s="1">
        <f t="shared" si="25"/>
        <v>53942</v>
      </c>
      <c r="C1422" s="6"/>
    </row>
    <row r="1423" spans="1:3" x14ac:dyDescent="0.15">
      <c r="A1423" s="4"/>
      <c r="B1423" s="1">
        <f t="shared" si="25"/>
        <v>53954</v>
      </c>
      <c r="C1423" s="6"/>
    </row>
    <row r="1424" spans="1:3" x14ac:dyDescent="0.15">
      <c r="A1424" s="4"/>
      <c r="B1424" s="1">
        <f t="shared" si="25"/>
        <v>53966</v>
      </c>
      <c r="C1424" s="6"/>
    </row>
    <row r="1425" spans="1:3" x14ac:dyDescent="0.15">
      <c r="A1425" s="4"/>
      <c r="B1425" s="1">
        <f t="shared" si="25"/>
        <v>53978</v>
      </c>
      <c r="C1425" s="6"/>
    </row>
    <row r="1426" spans="1:3" x14ac:dyDescent="0.15">
      <c r="A1426" s="4"/>
      <c r="B1426" s="1">
        <f t="shared" si="25"/>
        <v>53990</v>
      </c>
      <c r="C1426" s="6"/>
    </row>
    <row r="1427" spans="1:3" x14ac:dyDescent="0.15">
      <c r="A1427" s="4"/>
      <c r="B1427" s="1">
        <f t="shared" si="25"/>
        <v>54002</v>
      </c>
      <c r="C1427" s="6"/>
    </row>
    <row r="1428" spans="1:3" x14ac:dyDescent="0.15">
      <c r="A1428" s="4"/>
      <c r="B1428" s="1">
        <f t="shared" si="25"/>
        <v>54014</v>
      </c>
      <c r="C1428" s="6"/>
    </row>
    <row r="1429" spans="1:3" x14ac:dyDescent="0.15">
      <c r="A1429" s="4"/>
      <c r="B1429" s="1">
        <f t="shared" si="25"/>
        <v>54026</v>
      </c>
      <c r="C1429" s="6"/>
    </row>
    <row r="1430" spans="1:3" x14ac:dyDescent="0.15">
      <c r="A1430" s="4"/>
      <c r="B1430" s="1">
        <f t="shared" si="25"/>
        <v>54038</v>
      </c>
      <c r="C1430" s="6"/>
    </row>
    <row r="1431" spans="1:3" x14ac:dyDescent="0.15">
      <c r="A1431" s="4"/>
      <c r="B1431" s="1">
        <f t="shared" si="25"/>
        <v>54050</v>
      </c>
      <c r="C1431" s="6"/>
    </row>
    <row r="1432" spans="1:3" x14ac:dyDescent="0.15">
      <c r="A1432" s="4"/>
      <c r="B1432" s="1">
        <f t="shared" si="25"/>
        <v>54062</v>
      </c>
      <c r="C1432" s="6"/>
    </row>
    <row r="1433" spans="1:3" x14ac:dyDescent="0.15">
      <c r="A1433" s="4"/>
      <c r="B1433" s="1">
        <f t="shared" si="25"/>
        <v>54074</v>
      </c>
      <c r="C1433" s="6"/>
    </row>
    <row r="1434" spans="1:3" x14ac:dyDescent="0.15">
      <c r="A1434" s="4"/>
      <c r="B1434" s="1">
        <f t="shared" si="25"/>
        <v>54086</v>
      </c>
      <c r="C1434" s="6"/>
    </row>
    <row r="1435" spans="1:3" x14ac:dyDescent="0.15">
      <c r="A1435" s="4"/>
      <c r="B1435" s="1">
        <f t="shared" si="25"/>
        <v>54098</v>
      </c>
      <c r="C1435" s="6"/>
    </row>
    <row r="1436" spans="1:3" x14ac:dyDescent="0.15">
      <c r="A1436" s="4"/>
      <c r="B1436" s="1">
        <f t="shared" si="25"/>
        <v>54110</v>
      </c>
      <c r="C1436" s="6"/>
    </row>
    <row r="1437" spans="1:3" x14ac:dyDescent="0.15">
      <c r="A1437" s="4"/>
      <c r="B1437" s="1">
        <f t="shared" si="25"/>
        <v>54122</v>
      </c>
      <c r="C1437" s="6"/>
    </row>
    <row r="1438" spans="1:3" x14ac:dyDescent="0.15">
      <c r="A1438" s="4"/>
      <c r="B1438" s="1">
        <f t="shared" si="25"/>
        <v>54134</v>
      </c>
      <c r="C1438" s="6"/>
    </row>
    <row r="1439" spans="1:3" x14ac:dyDescent="0.15">
      <c r="A1439" s="4"/>
      <c r="B1439" s="1">
        <f t="shared" si="25"/>
        <v>54146</v>
      </c>
      <c r="C1439" s="6"/>
    </row>
    <row r="1440" spans="1:3" x14ac:dyDescent="0.15">
      <c r="A1440" s="4"/>
      <c r="B1440" s="1">
        <f t="shared" si="25"/>
        <v>54158</v>
      </c>
      <c r="C1440" s="6"/>
    </row>
    <row r="1441" spans="1:3" x14ac:dyDescent="0.15">
      <c r="A1441" s="4"/>
      <c r="B1441" s="1">
        <f t="shared" si="25"/>
        <v>54170</v>
      </c>
      <c r="C1441" s="6"/>
    </row>
    <row r="1442" spans="1:3" x14ac:dyDescent="0.15">
      <c r="A1442" s="4"/>
      <c r="B1442" s="1">
        <f t="shared" si="25"/>
        <v>54182</v>
      </c>
      <c r="C1442" s="6"/>
    </row>
    <row r="1443" spans="1:3" x14ac:dyDescent="0.15">
      <c r="A1443" s="4"/>
      <c r="B1443" s="1">
        <f t="shared" si="25"/>
        <v>54194</v>
      </c>
      <c r="C1443" s="6"/>
    </row>
    <row r="1444" spans="1:3" x14ac:dyDescent="0.15">
      <c r="A1444" s="4"/>
      <c r="B1444" s="1">
        <f t="shared" si="25"/>
        <v>54206</v>
      </c>
      <c r="C1444" s="6"/>
    </row>
    <row r="1445" spans="1:3" x14ac:dyDescent="0.15">
      <c r="A1445" s="4"/>
      <c r="B1445" s="1">
        <f t="shared" si="25"/>
        <v>54218</v>
      </c>
      <c r="C1445" s="6"/>
    </row>
    <row r="1446" spans="1:3" x14ac:dyDescent="0.15">
      <c r="A1446" s="4"/>
      <c r="B1446" s="1">
        <f t="shared" si="25"/>
        <v>54230</v>
      </c>
      <c r="C1446" s="6"/>
    </row>
    <row r="1447" spans="1:3" x14ac:dyDescent="0.15">
      <c r="A1447" s="4"/>
      <c r="B1447" s="1">
        <f t="shared" si="25"/>
        <v>54242</v>
      </c>
      <c r="C1447" s="6"/>
    </row>
    <row r="1448" spans="1:3" x14ac:dyDescent="0.15">
      <c r="A1448" s="4"/>
      <c r="B1448" s="1">
        <f t="shared" si="25"/>
        <v>54254</v>
      </c>
      <c r="C1448" s="6"/>
    </row>
    <row r="1449" spans="1:3" x14ac:dyDescent="0.15">
      <c r="A1449" s="4"/>
      <c r="B1449" s="1">
        <f t="shared" si="25"/>
        <v>54266</v>
      </c>
      <c r="C1449" s="6"/>
    </row>
    <row r="1450" spans="1:3" x14ac:dyDescent="0.15">
      <c r="A1450" s="4"/>
      <c r="B1450" s="1">
        <f t="shared" si="25"/>
        <v>54278</v>
      </c>
      <c r="C1450" s="6"/>
    </row>
    <row r="1451" spans="1:3" x14ac:dyDescent="0.15">
      <c r="A1451" s="4"/>
      <c r="B1451" s="1">
        <f t="shared" si="25"/>
        <v>54290</v>
      </c>
      <c r="C1451" s="6"/>
    </row>
    <row r="1452" spans="1:3" x14ac:dyDescent="0.15">
      <c r="A1452" s="4"/>
      <c r="B1452" s="1">
        <f t="shared" si="25"/>
        <v>54302</v>
      </c>
      <c r="C1452" s="6"/>
    </row>
    <row r="1453" spans="1:3" x14ac:dyDescent="0.15">
      <c r="A1453" s="4"/>
      <c r="B1453" s="1">
        <f t="shared" si="25"/>
        <v>54314</v>
      </c>
      <c r="C1453" s="6"/>
    </row>
    <row r="1454" spans="1:3" x14ac:dyDescent="0.15">
      <c r="A1454" s="4"/>
      <c r="B1454" s="1">
        <f t="shared" si="25"/>
        <v>54326</v>
      </c>
      <c r="C1454" s="6"/>
    </row>
    <row r="1455" spans="1:3" x14ac:dyDescent="0.15">
      <c r="A1455" s="4"/>
      <c r="B1455" s="1">
        <f t="shared" si="25"/>
        <v>54338</v>
      </c>
      <c r="C1455" s="6"/>
    </row>
    <row r="1456" spans="1:3" x14ac:dyDescent="0.15">
      <c r="A1456" s="4"/>
      <c r="B1456" s="1">
        <f t="shared" si="25"/>
        <v>54350</v>
      </c>
      <c r="C1456" s="6"/>
    </row>
    <row r="1457" spans="1:3" x14ac:dyDescent="0.15">
      <c r="A1457" s="4"/>
      <c r="B1457" s="1">
        <f t="shared" si="25"/>
        <v>54362</v>
      </c>
      <c r="C1457" s="6"/>
    </row>
    <row r="1458" spans="1:3" x14ac:dyDescent="0.15">
      <c r="A1458" s="4"/>
      <c r="B1458" s="1">
        <f t="shared" si="25"/>
        <v>54374</v>
      </c>
      <c r="C1458" s="6"/>
    </row>
    <row r="1459" spans="1:3" x14ac:dyDescent="0.15">
      <c r="A1459" s="4"/>
      <c r="B1459" s="1">
        <f t="shared" si="25"/>
        <v>54386</v>
      </c>
      <c r="C1459" s="6"/>
    </row>
    <row r="1460" spans="1:3" x14ac:dyDescent="0.15">
      <c r="A1460" s="4"/>
      <c r="B1460" s="1">
        <f t="shared" si="25"/>
        <v>54398</v>
      </c>
      <c r="C1460" s="6"/>
    </row>
    <row r="1461" spans="1:3" x14ac:dyDescent="0.15">
      <c r="A1461" s="4"/>
      <c r="B1461" s="1">
        <f t="shared" si="25"/>
        <v>54410</v>
      </c>
      <c r="C1461" s="6"/>
    </row>
    <row r="1462" spans="1:3" x14ac:dyDescent="0.15">
      <c r="A1462" s="4"/>
      <c r="B1462" s="1">
        <f t="shared" si="25"/>
        <v>54422</v>
      </c>
      <c r="C1462" s="6"/>
    </row>
    <row r="1463" spans="1:3" x14ac:dyDescent="0.15">
      <c r="A1463" s="4"/>
      <c r="B1463" s="1">
        <f t="shared" si="25"/>
        <v>54434</v>
      </c>
      <c r="C1463" s="6"/>
    </row>
    <row r="1464" spans="1:3" x14ac:dyDescent="0.15">
      <c r="A1464" s="4"/>
      <c r="B1464" s="1">
        <f t="shared" si="25"/>
        <v>54446</v>
      </c>
      <c r="C1464" s="6"/>
    </row>
    <row r="1465" spans="1:3" x14ac:dyDescent="0.15">
      <c r="A1465" s="4"/>
      <c r="B1465" s="1">
        <f t="shared" ref="B1465:B1528" si="26">B1464+12</f>
        <v>54458</v>
      </c>
      <c r="C1465" s="6"/>
    </row>
    <row r="1466" spans="1:3" x14ac:dyDescent="0.15">
      <c r="A1466" s="4"/>
      <c r="B1466" s="1">
        <f t="shared" si="26"/>
        <v>54470</v>
      </c>
      <c r="C1466" s="6"/>
    </row>
    <row r="1467" spans="1:3" x14ac:dyDescent="0.15">
      <c r="A1467" s="4"/>
      <c r="B1467" s="1">
        <f t="shared" si="26"/>
        <v>54482</v>
      </c>
      <c r="C1467" s="6"/>
    </row>
    <row r="1468" spans="1:3" x14ac:dyDescent="0.15">
      <c r="A1468" s="4"/>
      <c r="B1468" s="1">
        <f t="shared" si="26"/>
        <v>54494</v>
      </c>
      <c r="C1468" s="6"/>
    </row>
    <row r="1469" spans="1:3" x14ac:dyDescent="0.15">
      <c r="A1469" s="4"/>
      <c r="B1469" s="1">
        <f t="shared" si="26"/>
        <v>54506</v>
      </c>
      <c r="C1469" s="6"/>
    </row>
    <row r="1470" spans="1:3" x14ac:dyDescent="0.15">
      <c r="A1470" s="4"/>
      <c r="B1470" s="1">
        <f t="shared" si="26"/>
        <v>54518</v>
      </c>
      <c r="C1470" s="6"/>
    </row>
    <row r="1471" spans="1:3" x14ac:dyDescent="0.15">
      <c r="A1471" s="4"/>
      <c r="B1471" s="1">
        <f t="shared" si="26"/>
        <v>54530</v>
      </c>
      <c r="C1471" s="6"/>
    </row>
    <row r="1472" spans="1:3" x14ac:dyDescent="0.15">
      <c r="A1472" s="4"/>
      <c r="B1472" s="1">
        <f t="shared" si="26"/>
        <v>54542</v>
      </c>
      <c r="C1472" s="6"/>
    </row>
    <row r="1473" spans="1:3" x14ac:dyDescent="0.15">
      <c r="A1473" s="4"/>
      <c r="B1473" s="1">
        <f t="shared" si="26"/>
        <v>54554</v>
      </c>
      <c r="C1473" s="6"/>
    </row>
    <row r="1474" spans="1:3" x14ac:dyDescent="0.15">
      <c r="A1474" s="4"/>
      <c r="B1474" s="1">
        <f t="shared" si="26"/>
        <v>54566</v>
      </c>
      <c r="C1474" s="6"/>
    </row>
    <row r="1475" spans="1:3" x14ac:dyDescent="0.15">
      <c r="A1475" s="4"/>
      <c r="B1475" s="1">
        <f t="shared" si="26"/>
        <v>54578</v>
      </c>
      <c r="C1475" s="6"/>
    </row>
    <row r="1476" spans="1:3" x14ac:dyDescent="0.15">
      <c r="A1476" s="4"/>
      <c r="B1476" s="1">
        <f t="shared" si="26"/>
        <v>54590</v>
      </c>
      <c r="C1476" s="6"/>
    </row>
    <row r="1477" spans="1:3" x14ac:dyDescent="0.15">
      <c r="A1477" s="4"/>
      <c r="B1477" s="1">
        <f t="shared" si="26"/>
        <v>54602</v>
      </c>
      <c r="C1477" s="6"/>
    </row>
    <row r="1478" spans="1:3" x14ac:dyDescent="0.15">
      <c r="A1478" s="4"/>
      <c r="B1478" s="1">
        <f t="shared" si="26"/>
        <v>54614</v>
      </c>
      <c r="C1478" s="6"/>
    </row>
    <row r="1479" spans="1:3" x14ac:dyDescent="0.15">
      <c r="A1479" s="4"/>
      <c r="B1479" s="1">
        <f t="shared" si="26"/>
        <v>54626</v>
      </c>
      <c r="C1479" s="6"/>
    </row>
    <row r="1480" spans="1:3" x14ac:dyDescent="0.15">
      <c r="A1480" s="4"/>
      <c r="B1480" s="1">
        <f t="shared" si="26"/>
        <v>54638</v>
      </c>
      <c r="C1480" s="6"/>
    </row>
    <row r="1481" spans="1:3" x14ac:dyDescent="0.15">
      <c r="A1481" s="4"/>
      <c r="B1481" s="1">
        <f t="shared" si="26"/>
        <v>54650</v>
      </c>
      <c r="C1481" s="6"/>
    </row>
    <row r="1482" spans="1:3" x14ac:dyDescent="0.15">
      <c r="A1482" s="4"/>
      <c r="B1482" s="1">
        <f t="shared" si="26"/>
        <v>54662</v>
      </c>
      <c r="C1482" s="6"/>
    </row>
    <row r="1483" spans="1:3" x14ac:dyDescent="0.15">
      <c r="A1483" s="4"/>
      <c r="B1483" s="1">
        <f t="shared" si="26"/>
        <v>54674</v>
      </c>
      <c r="C1483" s="6"/>
    </row>
    <row r="1484" spans="1:3" x14ac:dyDescent="0.15">
      <c r="A1484" s="4"/>
      <c r="B1484" s="1">
        <f t="shared" si="26"/>
        <v>54686</v>
      </c>
      <c r="C1484" s="6"/>
    </row>
    <row r="1485" spans="1:3" x14ac:dyDescent="0.15">
      <c r="A1485" s="4"/>
      <c r="B1485" s="1">
        <f t="shared" si="26"/>
        <v>54698</v>
      </c>
      <c r="C1485" s="6"/>
    </row>
    <row r="1486" spans="1:3" x14ac:dyDescent="0.15">
      <c r="A1486" s="4"/>
      <c r="B1486" s="1">
        <f t="shared" si="26"/>
        <v>54710</v>
      </c>
      <c r="C1486" s="6"/>
    </row>
    <row r="1487" spans="1:3" x14ac:dyDescent="0.15">
      <c r="A1487" s="4"/>
      <c r="B1487" s="1">
        <f t="shared" si="26"/>
        <v>54722</v>
      </c>
      <c r="C1487" s="6"/>
    </row>
    <row r="1488" spans="1:3" x14ac:dyDescent="0.15">
      <c r="A1488" s="4"/>
      <c r="B1488" s="1">
        <f t="shared" si="26"/>
        <v>54734</v>
      </c>
      <c r="C1488" s="6"/>
    </row>
    <row r="1489" spans="1:3" x14ac:dyDescent="0.15">
      <c r="A1489" s="4"/>
      <c r="B1489" s="1">
        <f t="shared" si="26"/>
        <v>54746</v>
      </c>
      <c r="C1489" s="6"/>
    </row>
    <row r="1490" spans="1:3" x14ac:dyDescent="0.15">
      <c r="A1490" s="4"/>
      <c r="B1490" s="1">
        <f t="shared" si="26"/>
        <v>54758</v>
      </c>
      <c r="C1490" s="6"/>
    </row>
    <row r="1491" spans="1:3" x14ac:dyDescent="0.15">
      <c r="A1491" s="4"/>
      <c r="B1491" s="1">
        <f t="shared" si="26"/>
        <v>54770</v>
      </c>
      <c r="C1491" s="6"/>
    </row>
    <row r="1492" spans="1:3" x14ac:dyDescent="0.15">
      <c r="A1492" s="4"/>
      <c r="B1492" s="1">
        <f t="shared" si="26"/>
        <v>54782</v>
      </c>
      <c r="C1492" s="6"/>
    </row>
    <row r="1493" spans="1:3" x14ac:dyDescent="0.15">
      <c r="A1493" s="4"/>
      <c r="B1493" s="1">
        <f t="shared" si="26"/>
        <v>54794</v>
      </c>
      <c r="C1493" s="6"/>
    </row>
    <row r="1494" spans="1:3" x14ac:dyDescent="0.15">
      <c r="A1494" s="4"/>
      <c r="B1494" s="1">
        <f t="shared" si="26"/>
        <v>54806</v>
      </c>
      <c r="C1494" s="6"/>
    </row>
    <row r="1495" spans="1:3" x14ac:dyDescent="0.15">
      <c r="A1495" s="4"/>
      <c r="B1495" s="1">
        <f t="shared" si="26"/>
        <v>54818</v>
      </c>
      <c r="C1495" s="6"/>
    </row>
    <row r="1496" spans="1:3" x14ac:dyDescent="0.15">
      <c r="A1496" s="4"/>
      <c r="B1496" s="1">
        <f t="shared" si="26"/>
        <v>54830</v>
      </c>
      <c r="C1496" s="6"/>
    </row>
    <row r="1497" spans="1:3" x14ac:dyDescent="0.15">
      <c r="A1497" s="4"/>
      <c r="B1497" s="1">
        <f t="shared" si="26"/>
        <v>54842</v>
      </c>
      <c r="C1497" s="6"/>
    </row>
    <row r="1498" spans="1:3" x14ac:dyDescent="0.15">
      <c r="A1498" s="4"/>
      <c r="B1498" s="1">
        <f t="shared" si="26"/>
        <v>54854</v>
      </c>
      <c r="C1498" s="6"/>
    </row>
    <row r="1499" spans="1:3" x14ac:dyDescent="0.15">
      <c r="A1499" s="4"/>
      <c r="B1499" s="1">
        <f t="shared" si="26"/>
        <v>54866</v>
      </c>
      <c r="C1499" s="6"/>
    </row>
    <row r="1500" spans="1:3" x14ac:dyDescent="0.15">
      <c r="A1500" s="4"/>
      <c r="B1500" s="1">
        <f t="shared" si="26"/>
        <v>54878</v>
      </c>
      <c r="C1500" s="6"/>
    </row>
    <row r="1501" spans="1:3" x14ac:dyDescent="0.15">
      <c r="A1501" s="4"/>
      <c r="B1501" s="1">
        <f t="shared" si="26"/>
        <v>54890</v>
      </c>
      <c r="C1501" s="6"/>
    </row>
    <row r="1502" spans="1:3" x14ac:dyDescent="0.15">
      <c r="A1502" s="4"/>
      <c r="B1502" s="1">
        <f t="shared" si="26"/>
        <v>54902</v>
      </c>
      <c r="C1502" s="6"/>
    </row>
    <row r="1503" spans="1:3" x14ac:dyDescent="0.15">
      <c r="A1503" s="4"/>
      <c r="B1503" s="1">
        <f t="shared" si="26"/>
        <v>54914</v>
      </c>
      <c r="C1503" s="6"/>
    </row>
    <row r="1504" spans="1:3" x14ac:dyDescent="0.15">
      <c r="A1504" s="4"/>
      <c r="B1504" s="1">
        <f t="shared" si="26"/>
        <v>54926</v>
      </c>
      <c r="C1504" s="6"/>
    </row>
    <row r="1505" spans="1:3" x14ac:dyDescent="0.15">
      <c r="A1505" s="4"/>
      <c r="B1505" s="1">
        <f t="shared" si="26"/>
        <v>54938</v>
      </c>
      <c r="C1505" s="6"/>
    </row>
    <row r="1506" spans="1:3" x14ac:dyDescent="0.15">
      <c r="A1506" s="4"/>
      <c r="B1506" s="1">
        <f t="shared" si="26"/>
        <v>54950</v>
      </c>
      <c r="C1506" s="6"/>
    </row>
    <row r="1507" spans="1:3" x14ac:dyDescent="0.15">
      <c r="A1507" s="4"/>
      <c r="B1507" s="1">
        <f t="shared" si="26"/>
        <v>54962</v>
      </c>
      <c r="C1507" s="6"/>
    </row>
    <row r="1508" spans="1:3" x14ac:dyDescent="0.15">
      <c r="A1508" s="4"/>
      <c r="B1508" s="1">
        <f t="shared" si="26"/>
        <v>54974</v>
      </c>
      <c r="C1508" s="6"/>
    </row>
    <row r="1509" spans="1:3" x14ac:dyDescent="0.15">
      <c r="A1509" s="4"/>
      <c r="B1509" s="1">
        <f t="shared" si="26"/>
        <v>54986</v>
      </c>
      <c r="C1509" s="6"/>
    </row>
    <row r="1510" spans="1:3" x14ac:dyDescent="0.15">
      <c r="A1510" s="4"/>
      <c r="B1510" s="1">
        <f t="shared" si="26"/>
        <v>54998</v>
      </c>
      <c r="C1510" s="6"/>
    </row>
    <row r="1511" spans="1:3" x14ac:dyDescent="0.15">
      <c r="A1511" s="4"/>
      <c r="B1511" s="1">
        <f t="shared" si="26"/>
        <v>55010</v>
      </c>
      <c r="C1511" s="6"/>
    </row>
    <row r="1512" spans="1:3" x14ac:dyDescent="0.15">
      <c r="A1512" s="4"/>
      <c r="B1512" s="1">
        <f t="shared" si="26"/>
        <v>55022</v>
      </c>
      <c r="C1512" s="6"/>
    </row>
    <row r="1513" spans="1:3" x14ac:dyDescent="0.15">
      <c r="A1513" s="4"/>
      <c r="B1513" s="1">
        <f t="shared" si="26"/>
        <v>55034</v>
      </c>
      <c r="C1513" s="6"/>
    </row>
    <row r="1514" spans="1:3" x14ac:dyDescent="0.15">
      <c r="A1514" s="4"/>
      <c r="B1514" s="1">
        <f t="shared" si="26"/>
        <v>55046</v>
      </c>
      <c r="C1514" s="6"/>
    </row>
    <row r="1515" spans="1:3" x14ac:dyDescent="0.15">
      <c r="A1515" s="4"/>
      <c r="B1515" s="1">
        <f t="shared" si="26"/>
        <v>55058</v>
      </c>
      <c r="C1515" s="6"/>
    </row>
    <row r="1516" spans="1:3" x14ac:dyDescent="0.15">
      <c r="A1516" s="4"/>
      <c r="B1516" s="1">
        <f t="shared" si="26"/>
        <v>55070</v>
      </c>
      <c r="C1516" s="6"/>
    </row>
    <row r="1517" spans="1:3" x14ac:dyDescent="0.15">
      <c r="A1517" s="4"/>
      <c r="B1517" s="1">
        <f t="shared" si="26"/>
        <v>55082</v>
      </c>
      <c r="C1517" s="6"/>
    </row>
    <row r="1518" spans="1:3" x14ac:dyDescent="0.15">
      <c r="A1518" s="4"/>
      <c r="B1518" s="1">
        <f t="shared" si="26"/>
        <v>55094</v>
      </c>
      <c r="C1518" s="6"/>
    </row>
    <row r="1519" spans="1:3" x14ac:dyDescent="0.15">
      <c r="A1519" s="4"/>
      <c r="B1519" s="1">
        <f t="shared" si="26"/>
        <v>55106</v>
      </c>
      <c r="C1519" s="6"/>
    </row>
    <row r="1520" spans="1:3" x14ac:dyDescent="0.15">
      <c r="A1520" s="4"/>
      <c r="B1520" s="1">
        <f t="shared" si="26"/>
        <v>55118</v>
      </c>
      <c r="C1520" s="6"/>
    </row>
    <row r="1521" spans="1:3" x14ac:dyDescent="0.15">
      <c r="A1521" s="4"/>
      <c r="B1521" s="1">
        <f t="shared" si="26"/>
        <v>55130</v>
      </c>
      <c r="C1521" s="6"/>
    </row>
    <row r="1522" spans="1:3" x14ac:dyDescent="0.15">
      <c r="A1522" s="4"/>
      <c r="B1522" s="1">
        <f t="shared" si="26"/>
        <v>55142</v>
      </c>
      <c r="C1522" s="6"/>
    </row>
    <row r="1523" spans="1:3" x14ac:dyDescent="0.15">
      <c r="A1523" s="4"/>
      <c r="B1523" s="1">
        <f t="shared" si="26"/>
        <v>55154</v>
      </c>
      <c r="C1523" s="6"/>
    </row>
    <row r="1524" spans="1:3" x14ac:dyDescent="0.15">
      <c r="A1524" s="4"/>
      <c r="B1524" s="1">
        <f t="shared" si="26"/>
        <v>55166</v>
      </c>
      <c r="C1524" s="6"/>
    </row>
    <row r="1525" spans="1:3" x14ac:dyDescent="0.15">
      <c r="A1525" s="4"/>
      <c r="B1525" s="1">
        <f t="shared" si="26"/>
        <v>55178</v>
      </c>
      <c r="C1525" s="6"/>
    </row>
    <row r="1526" spans="1:3" x14ac:dyDescent="0.15">
      <c r="A1526" s="4"/>
      <c r="B1526" s="1">
        <f t="shared" si="26"/>
        <v>55190</v>
      </c>
      <c r="C1526" s="6"/>
    </row>
    <row r="1527" spans="1:3" x14ac:dyDescent="0.15">
      <c r="A1527" s="4"/>
      <c r="B1527" s="1">
        <f t="shared" si="26"/>
        <v>55202</v>
      </c>
      <c r="C1527" s="6"/>
    </row>
    <row r="1528" spans="1:3" x14ac:dyDescent="0.15">
      <c r="A1528" s="4"/>
      <c r="B1528" s="1">
        <f t="shared" si="26"/>
        <v>55214</v>
      </c>
      <c r="C1528" s="6"/>
    </row>
    <row r="1529" spans="1:3" x14ac:dyDescent="0.15">
      <c r="A1529" s="4"/>
      <c r="B1529" s="1">
        <f t="shared" ref="B1529:B1592" si="27">B1528+12</f>
        <v>55226</v>
      </c>
      <c r="C1529" s="6"/>
    </row>
    <row r="1530" spans="1:3" x14ac:dyDescent="0.15">
      <c r="A1530" s="4"/>
      <c r="B1530" s="1">
        <f t="shared" si="27"/>
        <v>55238</v>
      </c>
      <c r="C1530" s="6"/>
    </row>
    <row r="1531" spans="1:3" x14ac:dyDescent="0.15">
      <c r="A1531" s="4"/>
      <c r="B1531" s="1">
        <f t="shared" si="27"/>
        <v>55250</v>
      </c>
      <c r="C1531" s="6"/>
    </row>
    <row r="1532" spans="1:3" x14ac:dyDescent="0.15">
      <c r="A1532" s="4"/>
      <c r="B1532" s="1">
        <f t="shared" si="27"/>
        <v>55262</v>
      </c>
      <c r="C1532" s="6"/>
    </row>
    <row r="1533" spans="1:3" x14ac:dyDescent="0.15">
      <c r="A1533" s="4"/>
      <c r="B1533" s="1">
        <f t="shared" si="27"/>
        <v>55274</v>
      </c>
      <c r="C1533" s="6"/>
    </row>
    <row r="1534" spans="1:3" x14ac:dyDescent="0.15">
      <c r="A1534" s="4"/>
      <c r="B1534" s="1">
        <f t="shared" si="27"/>
        <v>55286</v>
      </c>
      <c r="C1534" s="6"/>
    </row>
    <row r="1535" spans="1:3" x14ac:dyDescent="0.15">
      <c r="A1535" s="4"/>
      <c r="B1535" s="1">
        <f t="shared" si="27"/>
        <v>55298</v>
      </c>
      <c r="C1535" s="6"/>
    </row>
    <row r="1536" spans="1:3" x14ac:dyDescent="0.15">
      <c r="A1536" s="4"/>
      <c r="B1536" s="1">
        <f t="shared" si="27"/>
        <v>55310</v>
      </c>
      <c r="C1536" s="6"/>
    </row>
    <row r="1537" spans="1:3" x14ac:dyDescent="0.15">
      <c r="A1537" s="4"/>
      <c r="B1537" s="1">
        <f t="shared" si="27"/>
        <v>55322</v>
      </c>
      <c r="C1537" s="6"/>
    </row>
    <row r="1538" spans="1:3" x14ac:dyDescent="0.15">
      <c r="A1538" s="4"/>
      <c r="B1538" s="1">
        <f t="shared" si="27"/>
        <v>55334</v>
      </c>
      <c r="C1538" s="6"/>
    </row>
    <row r="1539" spans="1:3" x14ac:dyDescent="0.15">
      <c r="A1539" s="4"/>
      <c r="B1539" s="1">
        <f t="shared" si="27"/>
        <v>55346</v>
      </c>
      <c r="C1539" s="6"/>
    </row>
    <row r="1540" spans="1:3" x14ac:dyDescent="0.15">
      <c r="A1540" s="4"/>
      <c r="B1540" s="1">
        <f t="shared" si="27"/>
        <v>55358</v>
      </c>
      <c r="C1540" s="6"/>
    </row>
    <row r="1541" spans="1:3" x14ac:dyDescent="0.15">
      <c r="A1541" s="4"/>
      <c r="B1541" s="1">
        <f t="shared" si="27"/>
        <v>55370</v>
      </c>
      <c r="C1541" s="6"/>
    </row>
    <row r="1542" spans="1:3" x14ac:dyDescent="0.15">
      <c r="A1542" s="4"/>
      <c r="B1542" s="1">
        <f t="shared" si="27"/>
        <v>55382</v>
      </c>
      <c r="C1542" s="6"/>
    </row>
    <row r="1543" spans="1:3" x14ac:dyDescent="0.15">
      <c r="A1543" s="4"/>
      <c r="B1543" s="1">
        <f t="shared" si="27"/>
        <v>55394</v>
      </c>
      <c r="C1543" s="6"/>
    </row>
    <row r="1544" spans="1:3" x14ac:dyDescent="0.15">
      <c r="A1544" s="4"/>
      <c r="B1544" s="1">
        <f t="shared" si="27"/>
        <v>55406</v>
      </c>
      <c r="C1544" s="6"/>
    </row>
    <row r="1545" spans="1:3" x14ac:dyDescent="0.15">
      <c r="A1545" s="4"/>
      <c r="B1545" s="1">
        <f t="shared" si="27"/>
        <v>55418</v>
      </c>
      <c r="C1545" s="6"/>
    </row>
    <row r="1546" spans="1:3" x14ac:dyDescent="0.15">
      <c r="A1546" s="4"/>
      <c r="B1546" s="1">
        <f t="shared" si="27"/>
        <v>55430</v>
      </c>
      <c r="C1546" s="6"/>
    </row>
    <row r="1547" spans="1:3" x14ac:dyDescent="0.15">
      <c r="A1547" s="4"/>
      <c r="B1547" s="1">
        <f t="shared" si="27"/>
        <v>55442</v>
      </c>
      <c r="C1547" s="6"/>
    </row>
    <row r="1548" spans="1:3" x14ac:dyDescent="0.15">
      <c r="A1548" s="4"/>
      <c r="B1548" s="1">
        <f t="shared" si="27"/>
        <v>55454</v>
      </c>
      <c r="C1548" s="6"/>
    </row>
    <row r="1549" spans="1:3" x14ac:dyDescent="0.15">
      <c r="A1549" s="4"/>
      <c r="B1549" s="1">
        <f t="shared" si="27"/>
        <v>55466</v>
      </c>
      <c r="C1549" s="6"/>
    </row>
    <row r="1550" spans="1:3" x14ac:dyDescent="0.15">
      <c r="A1550" s="4"/>
      <c r="B1550" s="1">
        <f t="shared" si="27"/>
        <v>55478</v>
      </c>
      <c r="C1550" s="6"/>
    </row>
    <row r="1551" spans="1:3" x14ac:dyDescent="0.15">
      <c r="A1551" s="4"/>
      <c r="B1551" s="1">
        <f t="shared" si="27"/>
        <v>55490</v>
      </c>
      <c r="C1551" s="6"/>
    </row>
    <row r="1552" spans="1:3" x14ac:dyDescent="0.15">
      <c r="A1552" s="4"/>
      <c r="B1552" s="1">
        <f t="shared" si="27"/>
        <v>55502</v>
      </c>
      <c r="C1552" s="6"/>
    </row>
    <row r="1553" spans="1:3" x14ac:dyDescent="0.15">
      <c r="A1553" s="4"/>
      <c r="B1553" s="1">
        <f t="shared" si="27"/>
        <v>55514</v>
      </c>
      <c r="C1553" s="6"/>
    </row>
    <row r="1554" spans="1:3" x14ac:dyDescent="0.15">
      <c r="A1554" s="4"/>
      <c r="B1554" s="1">
        <f t="shared" si="27"/>
        <v>55526</v>
      </c>
      <c r="C1554" s="6"/>
    </row>
    <row r="1555" spans="1:3" x14ac:dyDescent="0.15">
      <c r="A1555" s="4"/>
      <c r="B1555" s="1">
        <f t="shared" si="27"/>
        <v>55538</v>
      </c>
      <c r="C1555" s="6"/>
    </row>
    <row r="1556" spans="1:3" x14ac:dyDescent="0.15">
      <c r="A1556" s="4"/>
      <c r="B1556" s="1">
        <f t="shared" si="27"/>
        <v>55550</v>
      </c>
      <c r="C1556" s="6"/>
    </row>
    <row r="1557" spans="1:3" x14ac:dyDescent="0.15">
      <c r="A1557" s="4"/>
      <c r="B1557" s="1">
        <f t="shared" si="27"/>
        <v>55562</v>
      </c>
      <c r="C1557" s="6"/>
    </row>
    <row r="1558" spans="1:3" x14ac:dyDescent="0.15">
      <c r="A1558" s="4"/>
      <c r="B1558" s="1">
        <f t="shared" si="27"/>
        <v>55574</v>
      </c>
      <c r="C1558" s="6"/>
    </row>
    <row r="1559" spans="1:3" x14ac:dyDescent="0.15">
      <c r="A1559" s="4"/>
      <c r="B1559" s="1">
        <f t="shared" si="27"/>
        <v>55586</v>
      </c>
      <c r="C1559" s="6"/>
    </row>
    <row r="1560" spans="1:3" x14ac:dyDescent="0.15">
      <c r="A1560" s="4"/>
      <c r="B1560" s="1">
        <f t="shared" si="27"/>
        <v>55598</v>
      </c>
      <c r="C1560" s="6"/>
    </row>
    <row r="1561" spans="1:3" x14ac:dyDescent="0.15">
      <c r="A1561" s="4"/>
      <c r="B1561" s="1">
        <f t="shared" si="27"/>
        <v>55610</v>
      </c>
      <c r="C1561" s="6"/>
    </row>
    <row r="1562" spans="1:3" x14ac:dyDescent="0.15">
      <c r="A1562" s="4"/>
      <c r="B1562" s="1">
        <f t="shared" si="27"/>
        <v>55622</v>
      </c>
      <c r="C1562" s="6"/>
    </row>
    <row r="1563" spans="1:3" x14ac:dyDescent="0.15">
      <c r="A1563" s="4"/>
      <c r="B1563" s="1">
        <f t="shared" si="27"/>
        <v>55634</v>
      </c>
      <c r="C1563" s="6"/>
    </row>
    <row r="1564" spans="1:3" x14ac:dyDescent="0.15">
      <c r="A1564" s="4"/>
      <c r="B1564" s="1">
        <f t="shared" si="27"/>
        <v>55646</v>
      </c>
      <c r="C1564" s="6"/>
    </row>
    <row r="1565" spans="1:3" x14ac:dyDescent="0.15">
      <c r="A1565" s="4"/>
      <c r="B1565" s="1">
        <f t="shared" si="27"/>
        <v>55658</v>
      </c>
      <c r="C1565" s="6"/>
    </row>
    <row r="1566" spans="1:3" x14ac:dyDescent="0.15">
      <c r="A1566" s="4"/>
      <c r="B1566" s="1">
        <f t="shared" si="27"/>
        <v>55670</v>
      </c>
      <c r="C1566" s="6"/>
    </row>
    <row r="1567" spans="1:3" x14ac:dyDescent="0.15">
      <c r="A1567" s="4"/>
      <c r="B1567" s="1">
        <f t="shared" si="27"/>
        <v>55682</v>
      </c>
      <c r="C1567" s="6"/>
    </row>
    <row r="1568" spans="1:3" x14ac:dyDescent="0.15">
      <c r="A1568" s="4"/>
      <c r="B1568" s="1">
        <f t="shared" si="27"/>
        <v>55694</v>
      </c>
      <c r="C1568" s="6"/>
    </row>
    <row r="1569" spans="1:3" x14ac:dyDescent="0.15">
      <c r="A1569" s="4"/>
      <c r="B1569" s="1">
        <f t="shared" si="27"/>
        <v>55706</v>
      </c>
      <c r="C1569" s="6"/>
    </row>
    <row r="1570" spans="1:3" x14ac:dyDescent="0.15">
      <c r="A1570" s="4"/>
      <c r="B1570" s="1">
        <f t="shared" si="27"/>
        <v>55718</v>
      </c>
      <c r="C1570" s="6"/>
    </row>
    <row r="1571" spans="1:3" x14ac:dyDescent="0.15">
      <c r="A1571" s="4"/>
      <c r="B1571" s="1">
        <f t="shared" si="27"/>
        <v>55730</v>
      </c>
      <c r="C1571" s="6"/>
    </row>
    <row r="1572" spans="1:3" x14ac:dyDescent="0.15">
      <c r="A1572" s="4"/>
      <c r="B1572" s="1">
        <f t="shared" si="27"/>
        <v>55742</v>
      </c>
      <c r="C1572" s="6"/>
    </row>
    <row r="1573" spans="1:3" x14ac:dyDescent="0.15">
      <c r="A1573" s="4"/>
      <c r="B1573" s="1">
        <f t="shared" si="27"/>
        <v>55754</v>
      </c>
      <c r="C1573" s="6"/>
    </row>
    <row r="1574" spans="1:3" x14ac:dyDescent="0.15">
      <c r="A1574" s="4"/>
      <c r="B1574" s="1">
        <f t="shared" si="27"/>
        <v>55766</v>
      </c>
      <c r="C1574" s="6"/>
    </row>
    <row r="1575" spans="1:3" x14ac:dyDescent="0.15">
      <c r="A1575" s="4"/>
      <c r="B1575" s="1">
        <f t="shared" si="27"/>
        <v>55778</v>
      </c>
      <c r="C1575" s="6"/>
    </row>
    <row r="1576" spans="1:3" x14ac:dyDescent="0.15">
      <c r="A1576" s="4"/>
      <c r="B1576" s="1">
        <f t="shared" si="27"/>
        <v>55790</v>
      </c>
      <c r="C1576" s="6"/>
    </row>
    <row r="1577" spans="1:3" x14ac:dyDescent="0.15">
      <c r="A1577" s="4"/>
      <c r="B1577" s="1">
        <f t="shared" si="27"/>
        <v>55802</v>
      </c>
      <c r="C1577" s="6"/>
    </row>
    <row r="1578" spans="1:3" x14ac:dyDescent="0.15">
      <c r="A1578" s="4"/>
      <c r="B1578" s="1">
        <f t="shared" si="27"/>
        <v>55814</v>
      </c>
      <c r="C1578" s="6"/>
    </row>
    <row r="1579" spans="1:3" x14ac:dyDescent="0.15">
      <c r="A1579" s="4"/>
      <c r="B1579" s="1">
        <f t="shared" si="27"/>
        <v>55826</v>
      </c>
      <c r="C1579" s="6"/>
    </row>
    <row r="1580" spans="1:3" x14ac:dyDescent="0.15">
      <c r="A1580" s="4"/>
      <c r="B1580" s="1">
        <f t="shared" si="27"/>
        <v>55838</v>
      </c>
      <c r="C1580" s="6"/>
    </row>
    <row r="1581" spans="1:3" x14ac:dyDescent="0.15">
      <c r="A1581" s="4"/>
      <c r="B1581" s="1">
        <f t="shared" si="27"/>
        <v>55850</v>
      </c>
      <c r="C1581" s="6"/>
    </row>
    <row r="1582" spans="1:3" x14ac:dyDescent="0.15">
      <c r="A1582" s="4"/>
      <c r="B1582" s="1">
        <f t="shared" si="27"/>
        <v>55862</v>
      </c>
      <c r="C1582" s="6"/>
    </row>
    <row r="1583" spans="1:3" x14ac:dyDescent="0.15">
      <c r="A1583" s="4"/>
      <c r="B1583" s="1">
        <f t="shared" si="27"/>
        <v>55874</v>
      </c>
      <c r="C1583" s="6"/>
    </row>
    <row r="1584" spans="1:3" x14ac:dyDescent="0.15">
      <c r="A1584" s="4"/>
      <c r="B1584" s="1">
        <f t="shared" si="27"/>
        <v>55886</v>
      </c>
      <c r="C1584" s="6"/>
    </row>
    <row r="1585" spans="1:3" x14ac:dyDescent="0.15">
      <c r="A1585" s="4"/>
      <c r="B1585" s="1">
        <f t="shared" si="27"/>
        <v>55898</v>
      </c>
      <c r="C1585" s="6"/>
    </row>
    <row r="1586" spans="1:3" x14ac:dyDescent="0.15">
      <c r="A1586" s="4"/>
      <c r="B1586" s="1">
        <f t="shared" si="27"/>
        <v>55910</v>
      </c>
      <c r="C1586" s="6"/>
    </row>
    <row r="1587" spans="1:3" x14ac:dyDescent="0.15">
      <c r="A1587" s="4"/>
      <c r="B1587" s="1">
        <f t="shared" si="27"/>
        <v>55922</v>
      </c>
      <c r="C1587" s="6"/>
    </row>
    <row r="1588" spans="1:3" x14ac:dyDescent="0.15">
      <c r="A1588" s="4"/>
      <c r="B1588" s="1">
        <f t="shared" si="27"/>
        <v>55934</v>
      </c>
      <c r="C1588" s="6"/>
    </row>
    <row r="1589" spans="1:3" x14ac:dyDescent="0.15">
      <c r="A1589" s="4"/>
      <c r="B1589" s="1">
        <f t="shared" si="27"/>
        <v>55946</v>
      </c>
      <c r="C1589" s="6"/>
    </row>
    <row r="1590" spans="1:3" x14ac:dyDescent="0.15">
      <c r="A1590" s="4"/>
      <c r="B1590" s="1">
        <f t="shared" si="27"/>
        <v>55958</v>
      </c>
      <c r="C1590" s="6"/>
    </row>
    <row r="1591" spans="1:3" x14ac:dyDescent="0.15">
      <c r="A1591" s="4"/>
      <c r="B1591" s="1">
        <f t="shared" si="27"/>
        <v>55970</v>
      </c>
      <c r="C1591" s="6"/>
    </row>
    <row r="1592" spans="1:3" x14ac:dyDescent="0.15">
      <c r="A1592" s="4"/>
      <c r="B1592" s="1">
        <f t="shared" si="27"/>
        <v>55982</v>
      </c>
      <c r="C1592" s="6"/>
    </row>
    <row r="1593" spans="1:3" x14ac:dyDescent="0.15">
      <c r="A1593" s="4"/>
      <c r="B1593" s="1">
        <f t="shared" ref="B1593:B1656" si="28">B1592+12</f>
        <v>55994</v>
      </c>
      <c r="C1593" s="6"/>
    </row>
    <row r="1594" spans="1:3" x14ac:dyDescent="0.15">
      <c r="A1594" s="4"/>
      <c r="B1594" s="1">
        <f t="shared" si="28"/>
        <v>56006</v>
      </c>
      <c r="C1594" s="6"/>
    </row>
    <row r="1595" spans="1:3" x14ac:dyDescent="0.15">
      <c r="A1595" s="4"/>
      <c r="B1595" s="1">
        <f t="shared" si="28"/>
        <v>56018</v>
      </c>
      <c r="C1595" s="6"/>
    </row>
    <row r="1596" spans="1:3" x14ac:dyDescent="0.15">
      <c r="A1596" s="4"/>
      <c r="B1596" s="1">
        <f t="shared" si="28"/>
        <v>56030</v>
      </c>
      <c r="C1596" s="6"/>
    </row>
    <row r="1597" spans="1:3" x14ac:dyDescent="0.15">
      <c r="A1597" s="4"/>
      <c r="B1597" s="1">
        <f t="shared" si="28"/>
        <v>56042</v>
      </c>
      <c r="C1597" s="6"/>
    </row>
    <row r="1598" spans="1:3" x14ac:dyDescent="0.15">
      <c r="A1598" s="4"/>
      <c r="B1598" s="1">
        <f t="shared" si="28"/>
        <v>56054</v>
      </c>
      <c r="C1598" s="6"/>
    </row>
    <row r="1599" spans="1:3" x14ac:dyDescent="0.15">
      <c r="A1599" s="4"/>
      <c r="B1599" s="1">
        <f t="shared" si="28"/>
        <v>56066</v>
      </c>
      <c r="C1599" s="6"/>
    </row>
    <row r="1600" spans="1:3" x14ac:dyDescent="0.15">
      <c r="A1600" s="4"/>
      <c r="B1600" s="1">
        <f t="shared" si="28"/>
        <v>56078</v>
      </c>
      <c r="C1600" s="6"/>
    </row>
    <row r="1601" spans="1:3" x14ac:dyDescent="0.15">
      <c r="A1601" s="4"/>
      <c r="B1601" s="1">
        <f t="shared" si="28"/>
        <v>56090</v>
      </c>
      <c r="C1601" s="6"/>
    </row>
    <row r="1602" spans="1:3" x14ac:dyDescent="0.15">
      <c r="A1602" s="4"/>
      <c r="B1602" s="1">
        <f t="shared" si="28"/>
        <v>56102</v>
      </c>
      <c r="C1602" s="6"/>
    </row>
    <row r="1603" spans="1:3" x14ac:dyDescent="0.15">
      <c r="A1603" s="4"/>
      <c r="B1603" s="1">
        <f t="shared" si="28"/>
        <v>56114</v>
      </c>
      <c r="C1603" s="6"/>
    </row>
    <row r="1604" spans="1:3" x14ac:dyDescent="0.15">
      <c r="A1604" s="4"/>
      <c r="B1604" s="1">
        <f t="shared" si="28"/>
        <v>56126</v>
      </c>
      <c r="C1604" s="6"/>
    </row>
    <row r="1605" spans="1:3" x14ac:dyDescent="0.15">
      <c r="A1605" s="4"/>
      <c r="B1605" s="1">
        <f t="shared" si="28"/>
        <v>56138</v>
      </c>
      <c r="C1605" s="6"/>
    </row>
    <row r="1606" spans="1:3" x14ac:dyDescent="0.15">
      <c r="A1606" s="4"/>
      <c r="B1606" s="1">
        <f t="shared" si="28"/>
        <v>56150</v>
      </c>
      <c r="C1606" s="6"/>
    </row>
    <row r="1607" spans="1:3" x14ac:dyDescent="0.15">
      <c r="A1607" s="4"/>
      <c r="B1607" s="1">
        <f t="shared" si="28"/>
        <v>56162</v>
      </c>
      <c r="C1607" s="6"/>
    </row>
    <row r="1608" spans="1:3" x14ac:dyDescent="0.15">
      <c r="A1608" s="4"/>
      <c r="B1608" s="1">
        <f t="shared" si="28"/>
        <v>56174</v>
      </c>
      <c r="C1608" s="6"/>
    </row>
    <row r="1609" spans="1:3" x14ac:dyDescent="0.15">
      <c r="A1609" s="4"/>
      <c r="B1609" s="1">
        <f t="shared" si="28"/>
        <v>56186</v>
      </c>
      <c r="C1609" s="6"/>
    </row>
    <row r="1610" spans="1:3" x14ac:dyDescent="0.15">
      <c r="A1610" s="4"/>
      <c r="B1610" s="1">
        <f t="shared" si="28"/>
        <v>56198</v>
      </c>
      <c r="C1610" s="6"/>
    </row>
    <row r="1611" spans="1:3" x14ac:dyDescent="0.15">
      <c r="A1611" s="4"/>
      <c r="B1611" s="1">
        <f t="shared" si="28"/>
        <v>56210</v>
      </c>
      <c r="C1611" s="6"/>
    </row>
    <row r="1612" spans="1:3" x14ac:dyDescent="0.15">
      <c r="A1612" s="4"/>
      <c r="B1612" s="1">
        <f t="shared" si="28"/>
        <v>56222</v>
      </c>
      <c r="C1612" s="6"/>
    </row>
    <row r="1613" spans="1:3" x14ac:dyDescent="0.15">
      <c r="A1613" s="4"/>
      <c r="B1613" s="1">
        <f t="shared" si="28"/>
        <v>56234</v>
      </c>
      <c r="C1613" s="6"/>
    </row>
    <row r="1614" spans="1:3" x14ac:dyDescent="0.15">
      <c r="A1614" s="4"/>
      <c r="B1614" s="1">
        <f t="shared" si="28"/>
        <v>56246</v>
      </c>
      <c r="C1614" s="6"/>
    </row>
    <row r="1615" spans="1:3" x14ac:dyDescent="0.15">
      <c r="A1615" s="4"/>
      <c r="B1615" s="1">
        <f t="shared" si="28"/>
        <v>56258</v>
      </c>
      <c r="C1615" s="6"/>
    </row>
    <row r="1616" spans="1:3" x14ac:dyDescent="0.15">
      <c r="A1616" s="4"/>
      <c r="B1616" s="1">
        <f t="shared" si="28"/>
        <v>56270</v>
      </c>
      <c r="C1616" s="6"/>
    </row>
    <row r="1617" spans="1:3" x14ac:dyDescent="0.15">
      <c r="A1617" s="4"/>
      <c r="B1617" s="1">
        <f t="shared" si="28"/>
        <v>56282</v>
      </c>
      <c r="C1617" s="6"/>
    </row>
    <row r="1618" spans="1:3" x14ac:dyDescent="0.15">
      <c r="A1618" s="4"/>
      <c r="B1618" s="1">
        <f t="shared" si="28"/>
        <v>56294</v>
      </c>
      <c r="C1618" s="6"/>
    </row>
    <row r="1619" spans="1:3" x14ac:dyDescent="0.15">
      <c r="A1619" s="4"/>
      <c r="B1619" s="1">
        <f t="shared" si="28"/>
        <v>56306</v>
      </c>
      <c r="C1619" s="6"/>
    </row>
    <row r="1620" spans="1:3" x14ac:dyDescent="0.15">
      <c r="A1620" s="4"/>
      <c r="B1620" s="1">
        <f t="shared" si="28"/>
        <v>56318</v>
      </c>
      <c r="C1620" s="6"/>
    </row>
    <row r="1621" spans="1:3" x14ac:dyDescent="0.15">
      <c r="A1621" s="4"/>
      <c r="B1621" s="1">
        <f t="shared" si="28"/>
        <v>56330</v>
      </c>
      <c r="C1621" s="6"/>
    </row>
    <row r="1622" spans="1:3" x14ac:dyDescent="0.15">
      <c r="A1622" s="4"/>
      <c r="B1622" s="1">
        <f t="shared" si="28"/>
        <v>56342</v>
      </c>
      <c r="C1622" s="6"/>
    </row>
    <row r="1623" spans="1:3" x14ac:dyDescent="0.15">
      <c r="A1623" s="4"/>
      <c r="B1623" s="1">
        <f t="shared" si="28"/>
        <v>56354</v>
      </c>
      <c r="C1623" s="6"/>
    </row>
    <row r="1624" spans="1:3" x14ac:dyDescent="0.15">
      <c r="A1624" s="4"/>
      <c r="B1624" s="1">
        <f t="shared" si="28"/>
        <v>56366</v>
      </c>
      <c r="C1624" s="6"/>
    </row>
    <row r="1625" spans="1:3" x14ac:dyDescent="0.15">
      <c r="A1625" s="4"/>
      <c r="B1625" s="1">
        <f t="shared" si="28"/>
        <v>56378</v>
      </c>
      <c r="C1625" s="6"/>
    </row>
    <row r="1626" spans="1:3" x14ac:dyDescent="0.15">
      <c r="A1626" s="4"/>
      <c r="B1626" s="1">
        <f t="shared" si="28"/>
        <v>56390</v>
      </c>
      <c r="C1626" s="6"/>
    </row>
    <row r="1627" spans="1:3" x14ac:dyDescent="0.15">
      <c r="A1627" s="4"/>
      <c r="B1627" s="1">
        <f t="shared" si="28"/>
        <v>56402</v>
      </c>
      <c r="C1627" s="6"/>
    </row>
    <row r="1628" spans="1:3" x14ac:dyDescent="0.15">
      <c r="A1628" s="4"/>
      <c r="B1628" s="1">
        <f t="shared" si="28"/>
        <v>56414</v>
      </c>
      <c r="C1628" s="6"/>
    </row>
    <row r="1629" spans="1:3" x14ac:dyDescent="0.15">
      <c r="A1629" s="4"/>
      <c r="B1629" s="1">
        <f t="shared" si="28"/>
        <v>56426</v>
      </c>
      <c r="C1629" s="6"/>
    </row>
    <row r="1630" spans="1:3" x14ac:dyDescent="0.15">
      <c r="A1630" s="4"/>
      <c r="B1630" s="1">
        <f t="shared" si="28"/>
        <v>56438</v>
      </c>
      <c r="C1630" s="6"/>
    </row>
    <row r="1631" spans="1:3" x14ac:dyDescent="0.15">
      <c r="A1631" s="4"/>
      <c r="B1631" s="1">
        <f t="shared" si="28"/>
        <v>56450</v>
      </c>
      <c r="C1631" s="6"/>
    </row>
    <row r="1632" spans="1:3" x14ac:dyDescent="0.15">
      <c r="A1632" s="4"/>
      <c r="B1632" s="1">
        <f t="shared" si="28"/>
        <v>56462</v>
      </c>
      <c r="C1632" s="6"/>
    </row>
    <row r="1633" spans="1:3" x14ac:dyDescent="0.15">
      <c r="A1633" s="4"/>
      <c r="B1633" s="1">
        <f t="shared" si="28"/>
        <v>56474</v>
      </c>
      <c r="C1633" s="6"/>
    </row>
    <row r="1634" spans="1:3" x14ac:dyDescent="0.15">
      <c r="A1634" s="4"/>
      <c r="B1634" s="1">
        <f t="shared" si="28"/>
        <v>56486</v>
      </c>
      <c r="C1634" s="6"/>
    </row>
    <row r="1635" spans="1:3" x14ac:dyDescent="0.15">
      <c r="A1635" s="4"/>
      <c r="B1635" s="1">
        <f t="shared" si="28"/>
        <v>56498</v>
      </c>
      <c r="C1635" s="6"/>
    </row>
    <row r="1636" spans="1:3" x14ac:dyDescent="0.15">
      <c r="A1636" s="4"/>
      <c r="B1636" s="1">
        <f t="shared" si="28"/>
        <v>56510</v>
      </c>
      <c r="C1636" s="6"/>
    </row>
    <row r="1637" spans="1:3" x14ac:dyDescent="0.15">
      <c r="A1637" s="4"/>
      <c r="B1637" s="1">
        <f t="shared" si="28"/>
        <v>56522</v>
      </c>
      <c r="C1637" s="6"/>
    </row>
    <row r="1638" spans="1:3" x14ac:dyDescent="0.15">
      <c r="A1638" s="4"/>
      <c r="B1638" s="1">
        <f t="shared" si="28"/>
        <v>56534</v>
      </c>
      <c r="C1638" s="6"/>
    </row>
    <row r="1639" spans="1:3" x14ac:dyDescent="0.15">
      <c r="A1639" s="4"/>
      <c r="B1639" s="1">
        <f t="shared" si="28"/>
        <v>56546</v>
      </c>
      <c r="C1639" s="6"/>
    </row>
    <row r="1640" spans="1:3" x14ac:dyDescent="0.15">
      <c r="A1640" s="4"/>
      <c r="B1640" s="1">
        <f t="shared" si="28"/>
        <v>56558</v>
      </c>
      <c r="C1640" s="6"/>
    </row>
    <row r="1641" spans="1:3" x14ac:dyDescent="0.15">
      <c r="A1641" s="4"/>
      <c r="B1641" s="1">
        <f t="shared" si="28"/>
        <v>56570</v>
      </c>
      <c r="C1641" s="6"/>
    </row>
    <row r="1642" spans="1:3" x14ac:dyDescent="0.15">
      <c r="A1642" s="4"/>
      <c r="B1642" s="1">
        <f t="shared" si="28"/>
        <v>56582</v>
      </c>
      <c r="C1642" s="6"/>
    </row>
    <row r="1643" spans="1:3" x14ac:dyDescent="0.15">
      <c r="A1643" s="4"/>
      <c r="B1643" s="1">
        <f t="shared" si="28"/>
        <v>56594</v>
      </c>
      <c r="C1643" s="6"/>
    </row>
    <row r="1644" spans="1:3" x14ac:dyDescent="0.15">
      <c r="A1644" s="4"/>
      <c r="B1644" s="1">
        <f t="shared" si="28"/>
        <v>56606</v>
      </c>
      <c r="C1644" s="6"/>
    </row>
    <row r="1645" spans="1:3" x14ac:dyDescent="0.15">
      <c r="A1645" s="4"/>
      <c r="B1645" s="1">
        <f t="shared" si="28"/>
        <v>56618</v>
      </c>
      <c r="C1645" s="6"/>
    </row>
    <row r="1646" spans="1:3" x14ac:dyDescent="0.15">
      <c r="A1646" s="4"/>
      <c r="B1646" s="1">
        <f t="shared" si="28"/>
        <v>56630</v>
      </c>
      <c r="C1646" s="6"/>
    </row>
    <row r="1647" spans="1:3" x14ac:dyDescent="0.15">
      <c r="A1647" s="4"/>
      <c r="B1647" s="1">
        <f t="shared" si="28"/>
        <v>56642</v>
      </c>
      <c r="C1647" s="6"/>
    </row>
    <row r="1648" spans="1:3" x14ac:dyDescent="0.15">
      <c r="A1648" s="4"/>
      <c r="B1648" s="1">
        <f t="shared" si="28"/>
        <v>56654</v>
      </c>
      <c r="C1648" s="6"/>
    </row>
    <row r="1649" spans="1:3" x14ac:dyDescent="0.15">
      <c r="A1649" s="4"/>
      <c r="B1649" s="1">
        <f t="shared" si="28"/>
        <v>56666</v>
      </c>
      <c r="C1649" s="6"/>
    </row>
    <row r="1650" spans="1:3" x14ac:dyDescent="0.15">
      <c r="A1650" s="4"/>
      <c r="B1650" s="1">
        <f t="shared" si="28"/>
        <v>56678</v>
      </c>
      <c r="C1650" s="6"/>
    </row>
    <row r="1651" spans="1:3" x14ac:dyDescent="0.15">
      <c r="A1651" s="4"/>
      <c r="B1651" s="1">
        <f t="shared" si="28"/>
        <v>56690</v>
      </c>
      <c r="C1651" s="6"/>
    </row>
    <row r="1652" spans="1:3" x14ac:dyDescent="0.15">
      <c r="A1652" s="4"/>
      <c r="B1652" s="1">
        <f t="shared" si="28"/>
        <v>56702</v>
      </c>
      <c r="C1652" s="6"/>
    </row>
    <row r="1653" spans="1:3" x14ac:dyDescent="0.15">
      <c r="A1653" s="4"/>
      <c r="B1653" s="1">
        <f t="shared" si="28"/>
        <v>56714</v>
      </c>
      <c r="C1653" s="6"/>
    </row>
    <row r="1654" spans="1:3" x14ac:dyDescent="0.15">
      <c r="A1654" s="4"/>
      <c r="B1654" s="1">
        <f t="shared" si="28"/>
        <v>56726</v>
      </c>
      <c r="C1654" s="6"/>
    </row>
    <row r="1655" spans="1:3" x14ac:dyDescent="0.15">
      <c r="A1655" s="4"/>
      <c r="B1655" s="1">
        <f t="shared" si="28"/>
        <v>56738</v>
      </c>
      <c r="C1655" s="6"/>
    </row>
    <row r="1656" spans="1:3" x14ac:dyDescent="0.15">
      <c r="A1656" s="4"/>
      <c r="B1656" s="1">
        <f t="shared" si="28"/>
        <v>56750</v>
      </c>
      <c r="C1656" s="6"/>
    </row>
    <row r="1657" spans="1:3" x14ac:dyDescent="0.15">
      <c r="A1657" s="4"/>
      <c r="B1657" s="1">
        <f t="shared" ref="B1657:B1720" si="29">B1656+12</f>
        <v>56762</v>
      </c>
      <c r="C1657" s="6"/>
    </row>
    <row r="1658" spans="1:3" x14ac:dyDescent="0.15">
      <c r="A1658" s="4"/>
      <c r="B1658" s="1">
        <f t="shared" si="29"/>
        <v>56774</v>
      </c>
      <c r="C1658" s="6"/>
    </row>
    <row r="1659" spans="1:3" x14ac:dyDescent="0.15">
      <c r="A1659" s="4"/>
      <c r="B1659" s="1">
        <f t="shared" si="29"/>
        <v>56786</v>
      </c>
      <c r="C1659" s="6"/>
    </row>
    <row r="1660" spans="1:3" x14ac:dyDescent="0.15">
      <c r="A1660" s="4"/>
      <c r="B1660" s="1">
        <f t="shared" si="29"/>
        <v>56798</v>
      </c>
      <c r="C1660" s="6"/>
    </row>
    <row r="1661" spans="1:3" x14ac:dyDescent="0.15">
      <c r="A1661" s="4"/>
      <c r="B1661" s="1">
        <f t="shared" si="29"/>
        <v>56810</v>
      </c>
      <c r="C1661" s="6"/>
    </row>
    <row r="1662" spans="1:3" x14ac:dyDescent="0.15">
      <c r="A1662" s="4"/>
      <c r="B1662" s="1">
        <f t="shared" si="29"/>
        <v>56822</v>
      </c>
      <c r="C1662" s="6"/>
    </row>
    <row r="1663" spans="1:3" x14ac:dyDescent="0.15">
      <c r="A1663" s="4"/>
      <c r="B1663" s="1">
        <f t="shared" si="29"/>
        <v>56834</v>
      </c>
      <c r="C1663" s="6"/>
    </row>
    <row r="1664" spans="1:3" x14ac:dyDescent="0.15">
      <c r="A1664" s="4"/>
      <c r="B1664" s="1">
        <f t="shared" si="29"/>
        <v>56846</v>
      </c>
      <c r="C1664" s="6"/>
    </row>
    <row r="1665" spans="1:3" x14ac:dyDescent="0.15">
      <c r="A1665" s="4"/>
      <c r="B1665" s="1">
        <f t="shared" si="29"/>
        <v>56858</v>
      </c>
      <c r="C1665" s="6"/>
    </row>
    <row r="1666" spans="1:3" x14ac:dyDescent="0.15">
      <c r="A1666" s="4"/>
      <c r="B1666" s="1">
        <f t="shared" si="29"/>
        <v>56870</v>
      </c>
      <c r="C1666" s="6"/>
    </row>
    <row r="1667" spans="1:3" x14ac:dyDescent="0.15">
      <c r="A1667" s="4"/>
      <c r="B1667" s="1">
        <f t="shared" si="29"/>
        <v>56882</v>
      </c>
      <c r="C1667" s="6"/>
    </row>
    <row r="1668" spans="1:3" x14ac:dyDescent="0.15">
      <c r="A1668" s="4"/>
      <c r="B1668" s="1">
        <f t="shared" si="29"/>
        <v>56894</v>
      </c>
      <c r="C1668" s="6"/>
    </row>
    <row r="1669" spans="1:3" x14ac:dyDescent="0.15">
      <c r="A1669" s="4"/>
      <c r="B1669" s="1">
        <f t="shared" si="29"/>
        <v>56906</v>
      </c>
      <c r="C1669" s="6"/>
    </row>
    <row r="1670" spans="1:3" x14ac:dyDescent="0.15">
      <c r="A1670" s="4"/>
      <c r="B1670" s="1">
        <f t="shared" si="29"/>
        <v>56918</v>
      </c>
      <c r="C1670" s="6"/>
    </row>
    <row r="1671" spans="1:3" x14ac:dyDescent="0.15">
      <c r="A1671" s="4"/>
      <c r="B1671" s="1">
        <f t="shared" si="29"/>
        <v>56930</v>
      </c>
      <c r="C1671" s="6"/>
    </row>
    <row r="1672" spans="1:3" x14ac:dyDescent="0.15">
      <c r="A1672" s="4"/>
      <c r="B1672" s="1">
        <f t="shared" si="29"/>
        <v>56942</v>
      </c>
      <c r="C1672" s="6"/>
    </row>
    <row r="1673" spans="1:3" x14ac:dyDescent="0.15">
      <c r="A1673" s="4"/>
      <c r="B1673" s="1">
        <f t="shared" si="29"/>
        <v>56954</v>
      </c>
      <c r="C1673" s="6"/>
    </row>
    <row r="1674" spans="1:3" x14ac:dyDescent="0.15">
      <c r="A1674" s="4"/>
      <c r="B1674" s="1">
        <f t="shared" si="29"/>
        <v>56966</v>
      </c>
      <c r="C1674" s="6"/>
    </row>
    <row r="1675" spans="1:3" x14ac:dyDescent="0.15">
      <c r="A1675" s="4"/>
      <c r="B1675" s="1">
        <f t="shared" si="29"/>
        <v>56978</v>
      </c>
      <c r="C1675" s="6"/>
    </row>
    <row r="1676" spans="1:3" x14ac:dyDescent="0.15">
      <c r="A1676" s="4"/>
      <c r="B1676" s="1">
        <f t="shared" si="29"/>
        <v>56990</v>
      </c>
      <c r="C1676" s="6"/>
    </row>
    <row r="1677" spans="1:3" x14ac:dyDescent="0.15">
      <c r="A1677" s="4"/>
      <c r="B1677" s="1">
        <f t="shared" si="29"/>
        <v>57002</v>
      </c>
      <c r="C1677" s="6"/>
    </row>
    <row r="1678" spans="1:3" x14ac:dyDescent="0.15">
      <c r="A1678" s="4"/>
      <c r="B1678" s="1">
        <f t="shared" si="29"/>
        <v>57014</v>
      </c>
      <c r="C1678" s="6"/>
    </row>
    <row r="1679" spans="1:3" x14ac:dyDescent="0.15">
      <c r="A1679" s="4"/>
      <c r="B1679" s="1">
        <f t="shared" si="29"/>
        <v>57026</v>
      </c>
      <c r="C1679" s="6"/>
    </row>
    <row r="1680" spans="1:3" x14ac:dyDescent="0.15">
      <c r="A1680" s="4"/>
      <c r="B1680" s="1">
        <f t="shared" si="29"/>
        <v>57038</v>
      </c>
      <c r="C1680" s="6"/>
    </row>
    <row r="1681" spans="1:3" x14ac:dyDescent="0.15">
      <c r="A1681" s="4"/>
      <c r="B1681" s="1">
        <f t="shared" si="29"/>
        <v>57050</v>
      </c>
      <c r="C1681" s="6"/>
    </row>
    <row r="1682" spans="1:3" x14ac:dyDescent="0.15">
      <c r="A1682" s="4"/>
      <c r="B1682" s="1">
        <f t="shared" si="29"/>
        <v>57062</v>
      </c>
      <c r="C1682" s="6"/>
    </row>
    <row r="1683" spans="1:3" x14ac:dyDescent="0.15">
      <c r="A1683" s="4"/>
      <c r="B1683" s="1">
        <f t="shared" si="29"/>
        <v>57074</v>
      </c>
      <c r="C1683" s="6"/>
    </row>
    <row r="1684" spans="1:3" x14ac:dyDescent="0.15">
      <c r="A1684" s="4"/>
      <c r="B1684" s="1">
        <f t="shared" si="29"/>
        <v>57086</v>
      </c>
      <c r="C1684" s="6"/>
    </row>
    <row r="1685" spans="1:3" x14ac:dyDescent="0.15">
      <c r="A1685" s="4"/>
      <c r="B1685" s="1">
        <f t="shared" si="29"/>
        <v>57098</v>
      </c>
      <c r="C1685" s="6"/>
    </row>
    <row r="1686" spans="1:3" x14ac:dyDescent="0.15">
      <c r="A1686" s="4"/>
      <c r="B1686" s="1">
        <f t="shared" si="29"/>
        <v>57110</v>
      </c>
      <c r="C1686" s="6"/>
    </row>
    <row r="1687" spans="1:3" x14ac:dyDescent="0.15">
      <c r="A1687" s="4"/>
      <c r="B1687" s="1">
        <f t="shared" si="29"/>
        <v>57122</v>
      </c>
      <c r="C1687" s="6"/>
    </row>
    <row r="1688" spans="1:3" x14ac:dyDescent="0.15">
      <c r="A1688" s="4"/>
      <c r="B1688" s="1">
        <f t="shared" si="29"/>
        <v>57134</v>
      </c>
      <c r="C1688" s="6"/>
    </row>
    <row r="1689" spans="1:3" x14ac:dyDescent="0.15">
      <c r="A1689" s="4"/>
      <c r="B1689" s="1">
        <f t="shared" si="29"/>
        <v>57146</v>
      </c>
      <c r="C1689" s="6"/>
    </row>
    <row r="1690" spans="1:3" x14ac:dyDescent="0.15">
      <c r="A1690" s="4"/>
      <c r="B1690" s="1">
        <f t="shared" si="29"/>
        <v>57158</v>
      </c>
      <c r="C1690" s="6"/>
    </row>
    <row r="1691" spans="1:3" x14ac:dyDescent="0.15">
      <c r="A1691" s="4"/>
      <c r="B1691" s="1">
        <f t="shared" si="29"/>
        <v>57170</v>
      </c>
      <c r="C1691" s="6"/>
    </row>
    <row r="1692" spans="1:3" x14ac:dyDescent="0.15">
      <c r="A1692" s="4"/>
      <c r="B1692" s="1">
        <f t="shared" si="29"/>
        <v>57182</v>
      </c>
      <c r="C1692" s="6"/>
    </row>
    <row r="1693" spans="1:3" x14ac:dyDescent="0.15">
      <c r="A1693" s="4"/>
      <c r="B1693" s="1">
        <f t="shared" si="29"/>
        <v>57194</v>
      </c>
      <c r="C1693" s="6"/>
    </row>
    <row r="1694" spans="1:3" x14ac:dyDescent="0.15">
      <c r="A1694" s="4"/>
      <c r="B1694" s="1">
        <f t="shared" si="29"/>
        <v>57206</v>
      </c>
      <c r="C1694" s="6"/>
    </row>
    <row r="1695" spans="1:3" x14ac:dyDescent="0.15">
      <c r="A1695" s="4"/>
      <c r="B1695" s="1">
        <f t="shared" si="29"/>
        <v>57218</v>
      </c>
      <c r="C1695" s="6"/>
    </row>
    <row r="1696" spans="1:3" x14ac:dyDescent="0.15">
      <c r="A1696" s="4"/>
      <c r="B1696" s="1">
        <f t="shared" si="29"/>
        <v>57230</v>
      </c>
      <c r="C1696" s="6"/>
    </row>
    <row r="1697" spans="1:3" x14ac:dyDescent="0.15">
      <c r="A1697" s="4"/>
      <c r="B1697" s="1">
        <f t="shared" si="29"/>
        <v>57242</v>
      </c>
      <c r="C1697" s="6"/>
    </row>
    <row r="1698" spans="1:3" x14ac:dyDescent="0.15">
      <c r="A1698" s="4"/>
      <c r="B1698" s="1">
        <f t="shared" si="29"/>
        <v>57254</v>
      </c>
      <c r="C1698" s="6"/>
    </row>
    <row r="1699" spans="1:3" x14ac:dyDescent="0.15">
      <c r="A1699" s="4"/>
      <c r="B1699" s="1">
        <f t="shared" si="29"/>
        <v>57266</v>
      </c>
      <c r="C1699" s="6"/>
    </row>
    <row r="1700" spans="1:3" x14ac:dyDescent="0.15">
      <c r="A1700" s="4"/>
      <c r="B1700" s="1">
        <f t="shared" si="29"/>
        <v>57278</v>
      </c>
      <c r="C1700" s="6"/>
    </row>
    <row r="1701" spans="1:3" x14ac:dyDescent="0.15">
      <c r="A1701" s="4"/>
      <c r="B1701" s="1">
        <f t="shared" si="29"/>
        <v>57290</v>
      </c>
      <c r="C1701" s="6"/>
    </row>
    <row r="1702" spans="1:3" x14ac:dyDescent="0.15">
      <c r="A1702" s="4"/>
      <c r="B1702" s="1">
        <f t="shared" si="29"/>
        <v>57302</v>
      </c>
      <c r="C1702" s="6"/>
    </row>
    <row r="1703" spans="1:3" x14ac:dyDescent="0.15">
      <c r="A1703" s="4"/>
      <c r="B1703" s="1">
        <f t="shared" si="29"/>
        <v>57314</v>
      </c>
      <c r="C1703" s="6"/>
    </row>
    <row r="1704" spans="1:3" x14ac:dyDescent="0.15">
      <c r="A1704" s="4"/>
      <c r="B1704" s="1">
        <f t="shared" si="29"/>
        <v>57326</v>
      </c>
      <c r="C1704" s="6"/>
    </row>
    <row r="1705" spans="1:3" x14ac:dyDescent="0.15">
      <c r="A1705" s="4"/>
      <c r="B1705" s="1">
        <f t="shared" si="29"/>
        <v>57338</v>
      </c>
      <c r="C1705" s="6"/>
    </row>
    <row r="1706" spans="1:3" x14ac:dyDescent="0.15">
      <c r="A1706" s="4"/>
      <c r="B1706" s="1">
        <f t="shared" si="29"/>
        <v>57350</v>
      </c>
      <c r="C1706" s="6"/>
    </row>
    <row r="1707" spans="1:3" x14ac:dyDescent="0.15">
      <c r="A1707" s="4"/>
      <c r="B1707" s="1">
        <f t="shared" si="29"/>
        <v>57362</v>
      </c>
      <c r="C1707" s="6"/>
    </row>
    <row r="1708" spans="1:3" x14ac:dyDescent="0.15">
      <c r="A1708" s="4"/>
      <c r="B1708" s="1">
        <f t="shared" si="29"/>
        <v>57374</v>
      </c>
      <c r="C1708" s="6"/>
    </row>
    <row r="1709" spans="1:3" x14ac:dyDescent="0.15">
      <c r="A1709" s="4"/>
      <c r="B1709" s="1">
        <f t="shared" si="29"/>
        <v>57386</v>
      </c>
      <c r="C1709" s="6"/>
    </row>
    <row r="1710" spans="1:3" x14ac:dyDescent="0.15">
      <c r="A1710" s="4"/>
      <c r="B1710" s="1">
        <f t="shared" si="29"/>
        <v>57398</v>
      </c>
      <c r="C1710" s="6"/>
    </row>
    <row r="1711" spans="1:3" x14ac:dyDescent="0.15">
      <c r="A1711" s="4"/>
      <c r="B1711" s="1">
        <f t="shared" si="29"/>
        <v>57410</v>
      </c>
      <c r="C1711" s="6"/>
    </row>
    <row r="1712" spans="1:3" x14ac:dyDescent="0.15">
      <c r="A1712" s="4"/>
      <c r="B1712" s="1">
        <f t="shared" si="29"/>
        <v>57422</v>
      </c>
      <c r="C1712" s="6"/>
    </row>
    <row r="1713" spans="1:3" x14ac:dyDescent="0.15">
      <c r="A1713" s="4"/>
      <c r="B1713" s="1">
        <f t="shared" si="29"/>
        <v>57434</v>
      </c>
      <c r="C1713" s="6"/>
    </row>
    <row r="1714" spans="1:3" x14ac:dyDescent="0.15">
      <c r="A1714" s="4"/>
      <c r="B1714" s="1">
        <f t="shared" si="29"/>
        <v>57446</v>
      </c>
      <c r="C1714" s="6"/>
    </row>
    <row r="1715" spans="1:3" x14ac:dyDescent="0.15">
      <c r="A1715" s="4"/>
      <c r="B1715" s="1">
        <f t="shared" si="29"/>
        <v>57458</v>
      </c>
      <c r="C1715" s="6"/>
    </row>
    <row r="1716" spans="1:3" x14ac:dyDescent="0.15">
      <c r="A1716" s="4"/>
      <c r="B1716" s="1">
        <f t="shared" si="29"/>
        <v>57470</v>
      </c>
      <c r="C1716" s="6"/>
    </row>
    <row r="1717" spans="1:3" x14ac:dyDescent="0.15">
      <c r="A1717" s="4"/>
      <c r="B1717" s="1">
        <f t="shared" si="29"/>
        <v>57482</v>
      </c>
      <c r="C1717" s="6"/>
    </row>
    <row r="1718" spans="1:3" x14ac:dyDescent="0.15">
      <c r="A1718" s="4"/>
      <c r="B1718" s="1">
        <f t="shared" si="29"/>
        <v>57494</v>
      </c>
      <c r="C1718" s="6"/>
    </row>
    <row r="1719" spans="1:3" x14ac:dyDescent="0.15">
      <c r="A1719" s="4"/>
      <c r="B1719" s="1">
        <f t="shared" si="29"/>
        <v>57506</v>
      </c>
      <c r="C1719" s="6"/>
    </row>
    <row r="1720" spans="1:3" x14ac:dyDescent="0.15">
      <c r="A1720" s="4"/>
      <c r="B1720" s="1">
        <f t="shared" si="29"/>
        <v>57518</v>
      </c>
      <c r="C1720" s="6"/>
    </row>
    <row r="1721" spans="1:3" x14ac:dyDescent="0.15">
      <c r="A1721" s="4"/>
      <c r="B1721" s="1">
        <f t="shared" ref="B1721:B1784" si="30">B1720+12</f>
        <v>57530</v>
      </c>
      <c r="C1721" s="6"/>
    </row>
    <row r="1722" spans="1:3" x14ac:dyDescent="0.15">
      <c r="A1722" s="4"/>
      <c r="B1722" s="1">
        <f t="shared" si="30"/>
        <v>57542</v>
      </c>
      <c r="C1722" s="6"/>
    </row>
    <row r="1723" spans="1:3" x14ac:dyDescent="0.15">
      <c r="A1723" s="4"/>
      <c r="B1723" s="1">
        <f t="shared" si="30"/>
        <v>57554</v>
      </c>
      <c r="C1723" s="6"/>
    </row>
    <row r="1724" spans="1:3" x14ac:dyDescent="0.15">
      <c r="A1724" s="4"/>
      <c r="B1724" s="1">
        <f t="shared" si="30"/>
        <v>57566</v>
      </c>
      <c r="C1724" s="6"/>
    </row>
    <row r="1725" spans="1:3" x14ac:dyDescent="0.15">
      <c r="A1725" s="4"/>
      <c r="B1725" s="1">
        <f t="shared" si="30"/>
        <v>57578</v>
      </c>
      <c r="C1725" s="6"/>
    </row>
    <row r="1726" spans="1:3" x14ac:dyDescent="0.15">
      <c r="A1726" s="4"/>
      <c r="B1726" s="1">
        <f t="shared" si="30"/>
        <v>57590</v>
      </c>
      <c r="C1726" s="6"/>
    </row>
    <row r="1727" spans="1:3" x14ac:dyDescent="0.15">
      <c r="A1727" s="4"/>
      <c r="B1727" s="1">
        <f t="shared" si="30"/>
        <v>57602</v>
      </c>
      <c r="C1727" s="6"/>
    </row>
    <row r="1728" spans="1:3" x14ac:dyDescent="0.15">
      <c r="A1728" s="4"/>
      <c r="B1728" s="1">
        <f t="shared" si="30"/>
        <v>57614</v>
      </c>
      <c r="C1728" s="6"/>
    </row>
    <row r="1729" spans="1:3" x14ac:dyDescent="0.15">
      <c r="A1729" s="4"/>
      <c r="B1729" s="1">
        <f t="shared" si="30"/>
        <v>57626</v>
      </c>
      <c r="C1729" s="6"/>
    </row>
    <row r="1730" spans="1:3" x14ac:dyDescent="0.15">
      <c r="A1730" s="4"/>
      <c r="B1730" s="1">
        <f t="shared" si="30"/>
        <v>57638</v>
      </c>
      <c r="C1730" s="6"/>
    </row>
    <row r="1731" spans="1:3" x14ac:dyDescent="0.15">
      <c r="A1731" s="4"/>
      <c r="B1731" s="1">
        <f t="shared" si="30"/>
        <v>57650</v>
      </c>
      <c r="C1731" s="6"/>
    </row>
    <row r="1732" spans="1:3" x14ac:dyDescent="0.15">
      <c r="A1732" s="4"/>
      <c r="B1732" s="1">
        <f t="shared" si="30"/>
        <v>57662</v>
      </c>
      <c r="C1732" s="6"/>
    </row>
    <row r="1733" spans="1:3" x14ac:dyDescent="0.15">
      <c r="A1733" s="4"/>
      <c r="B1733" s="1">
        <f t="shared" si="30"/>
        <v>57674</v>
      </c>
      <c r="C1733" s="6"/>
    </row>
    <row r="1734" spans="1:3" x14ac:dyDescent="0.15">
      <c r="A1734" s="4"/>
      <c r="B1734" s="1">
        <f t="shared" si="30"/>
        <v>57686</v>
      </c>
      <c r="C1734" s="6"/>
    </row>
    <row r="1735" spans="1:3" x14ac:dyDescent="0.15">
      <c r="A1735" s="4"/>
      <c r="B1735" s="1">
        <f t="shared" si="30"/>
        <v>57698</v>
      </c>
      <c r="C1735" s="6"/>
    </row>
    <row r="1736" spans="1:3" x14ac:dyDescent="0.15">
      <c r="A1736" s="4"/>
      <c r="B1736" s="1">
        <f t="shared" si="30"/>
        <v>57710</v>
      </c>
      <c r="C1736" s="6"/>
    </row>
    <row r="1737" spans="1:3" x14ac:dyDescent="0.15">
      <c r="A1737" s="4"/>
      <c r="B1737" s="1">
        <f t="shared" si="30"/>
        <v>57722</v>
      </c>
      <c r="C1737" s="6"/>
    </row>
    <row r="1738" spans="1:3" x14ac:dyDescent="0.15">
      <c r="A1738" s="4"/>
      <c r="B1738" s="1">
        <f t="shared" si="30"/>
        <v>57734</v>
      </c>
      <c r="C1738" s="6"/>
    </row>
    <row r="1739" spans="1:3" x14ac:dyDescent="0.15">
      <c r="A1739" s="4"/>
      <c r="B1739" s="1">
        <f t="shared" si="30"/>
        <v>57746</v>
      </c>
      <c r="C1739" s="6"/>
    </row>
    <row r="1740" spans="1:3" x14ac:dyDescent="0.15">
      <c r="A1740" s="4"/>
      <c r="B1740" s="1">
        <f t="shared" si="30"/>
        <v>57758</v>
      </c>
      <c r="C1740" s="6"/>
    </row>
    <row r="1741" spans="1:3" x14ac:dyDescent="0.15">
      <c r="A1741" s="4"/>
      <c r="B1741" s="1">
        <f t="shared" si="30"/>
        <v>57770</v>
      </c>
      <c r="C1741" s="6"/>
    </row>
    <row r="1742" spans="1:3" x14ac:dyDescent="0.15">
      <c r="A1742" s="4"/>
      <c r="B1742" s="1">
        <f t="shared" si="30"/>
        <v>57782</v>
      </c>
      <c r="C1742" s="6"/>
    </row>
    <row r="1743" spans="1:3" x14ac:dyDescent="0.15">
      <c r="A1743" s="4"/>
      <c r="B1743" s="1">
        <f t="shared" si="30"/>
        <v>57794</v>
      </c>
      <c r="C1743" s="6"/>
    </row>
    <row r="1744" spans="1:3" x14ac:dyDescent="0.15">
      <c r="A1744" s="4"/>
      <c r="B1744" s="1">
        <f t="shared" si="30"/>
        <v>57806</v>
      </c>
      <c r="C1744" s="6"/>
    </row>
    <row r="1745" spans="1:3" x14ac:dyDescent="0.15">
      <c r="A1745" s="4"/>
      <c r="B1745" s="1">
        <f t="shared" si="30"/>
        <v>57818</v>
      </c>
      <c r="C1745" s="6"/>
    </row>
    <row r="1746" spans="1:3" x14ac:dyDescent="0.15">
      <c r="A1746" s="4"/>
      <c r="B1746" s="1">
        <f t="shared" si="30"/>
        <v>57830</v>
      </c>
      <c r="C1746" s="6"/>
    </row>
    <row r="1747" spans="1:3" x14ac:dyDescent="0.15">
      <c r="A1747" s="4"/>
      <c r="B1747" s="1">
        <f t="shared" si="30"/>
        <v>57842</v>
      </c>
      <c r="C1747" s="6"/>
    </row>
    <row r="1748" spans="1:3" x14ac:dyDescent="0.15">
      <c r="A1748" s="4"/>
      <c r="B1748" s="1">
        <f t="shared" si="30"/>
        <v>57854</v>
      </c>
      <c r="C1748" s="6"/>
    </row>
    <row r="1749" spans="1:3" x14ac:dyDescent="0.15">
      <c r="A1749" s="4"/>
      <c r="B1749" s="1">
        <f t="shared" si="30"/>
        <v>57866</v>
      </c>
      <c r="C1749" s="6"/>
    </row>
    <row r="1750" spans="1:3" x14ac:dyDescent="0.15">
      <c r="A1750" s="4"/>
      <c r="B1750" s="1">
        <f t="shared" si="30"/>
        <v>57878</v>
      </c>
      <c r="C1750" s="6"/>
    </row>
    <row r="1751" spans="1:3" x14ac:dyDescent="0.15">
      <c r="A1751" s="4"/>
      <c r="B1751" s="1">
        <f t="shared" si="30"/>
        <v>57890</v>
      </c>
      <c r="C1751" s="6"/>
    </row>
    <row r="1752" spans="1:3" x14ac:dyDescent="0.15">
      <c r="A1752" s="4"/>
      <c r="B1752" s="1">
        <f t="shared" si="30"/>
        <v>57902</v>
      </c>
      <c r="C1752" s="6"/>
    </row>
    <row r="1753" spans="1:3" x14ac:dyDescent="0.15">
      <c r="A1753" s="4"/>
      <c r="B1753" s="1">
        <f t="shared" si="30"/>
        <v>57914</v>
      </c>
      <c r="C1753" s="6"/>
    </row>
    <row r="1754" spans="1:3" x14ac:dyDescent="0.15">
      <c r="A1754" s="4"/>
      <c r="B1754" s="1">
        <f t="shared" si="30"/>
        <v>57926</v>
      </c>
      <c r="C1754" s="6"/>
    </row>
    <row r="1755" spans="1:3" x14ac:dyDescent="0.15">
      <c r="A1755" s="4"/>
      <c r="B1755" s="1">
        <f t="shared" si="30"/>
        <v>57938</v>
      </c>
      <c r="C1755" s="6"/>
    </row>
    <row r="1756" spans="1:3" x14ac:dyDescent="0.15">
      <c r="A1756" s="4"/>
      <c r="B1756" s="1">
        <f t="shared" si="30"/>
        <v>57950</v>
      </c>
      <c r="C1756" s="6"/>
    </row>
    <row r="1757" spans="1:3" x14ac:dyDescent="0.15">
      <c r="A1757" s="4"/>
      <c r="B1757" s="1">
        <f t="shared" si="30"/>
        <v>57962</v>
      </c>
      <c r="C1757" s="6"/>
    </row>
    <row r="1758" spans="1:3" x14ac:dyDescent="0.15">
      <c r="A1758" s="4"/>
      <c r="B1758" s="1">
        <f t="shared" si="30"/>
        <v>57974</v>
      </c>
      <c r="C1758" s="6"/>
    </row>
    <row r="1759" spans="1:3" x14ac:dyDescent="0.15">
      <c r="A1759" s="4"/>
      <c r="B1759" s="1">
        <f t="shared" si="30"/>
        <v>57986</v>
      </c>
      <c r="C1759" s="6"/>
    </row>
    <row r="1760" spans="1:3" x14ac:dyDescent="0.15">
      <c r="A1760" s="4"/>
      <c r="B1760" s="1">
        <f t="shared" si="30"/>
        <v>57998</v>
      </c>
      <c r="C1760" s="6"/>
    </row>
    <row r="1761" spans="1:3" x14ac:dyDescent="0.15">
      <c r="A1761" s="4"/>
      <c r="B1761" s="1">
        <f t="shared" si="30"/>
        <v>58010</v>
      </c>
      <c r="C1761" s="6"/>
    </row>
    <row r="1762" spans="1:3" x14ac:dyDescent="0.15">
      <c r="A1762" s="4"/>
      <c r="B1762" s="1">
        <f t="shared" si="30"/>
        <v>58022</v>
      </c>
      <c r="C1762" s="6"/>
    </row>
    <row r="1763" spans="1:3" x14ac:dyDescent="0.15">
      <c r="A1763" s="4"/>
      <c r="B1763" s="1">
        <f t="shared" si="30"/>
        <v>58034</v>
      </c>
      <c r="C1763" s="6"/>
    </row>
    <row r="1764" spans="1:3" x14ac:dyDescent="0.15">
      <c r="A1764" s="4"/>
      <c r="B1764" s="1">
        <f t="shared" si="30"/>
        <v>58046</v>
      </c>
      <c r="C1764" s="6"/>
    </row>
    <row r="1765" spans="1:3" x14ac:dyDescent="0.15">
      <c r="A1765" s="4"/>
      <c r="B1765" s="1">
        <f t="shared" si="30"/>
        <v>58058</v>
      </c>
      <c r="C1765" s="6"/>
    </row>
    <row r="1766" spans="1:3" x14ac:dyDescent="0.15">
      <c r="A1766" s="4"/>
      <c r="B1766" s="1">
        <f t="shared" si="30"/>
        <v>58070</v>
      </c>
      <c r="C1766" s="6"/>
    </row>
    <row r="1767" spans="1:3" x14ac:dyDescent="0.15">
      <c r="A1767" s="4"/>
      <c r="B1767" s="1">
        <f t="shared" si="30"/>
        <v>58082</v>
      </c>
      <c r="C1767" s="6"/>
    </row>
    <row r="1768" spans="1:3" x14ac:dyDescent="0.15">
      <c r="A1768" s="4"/>
      <c r="B1768" s="1">
        <f t="shared" si="30"/>
        <v>58094</v>
      </c>
      <c r="C1768" s="6"/>
    </row>
    <row r="1769" spans="1:3" x14ac:dyDescent="0.15">
      <c r="A1769" s="4"/>
      <c r="B1769" s="1">
        <f t="shared" si="30"/>
        <v>58106</v>
      </c>
      <c r="C1769" s="6"/>
    </row>
    <row r="1770" spans="1:3" x14ac:dyDescent="0.15">
      <c r="A1770" s="4"/>
      <c r="B1770" s="1">
        <f t="shared" si="30"/>
        <v>58118</v>
      </c>
      <c r="C1770" s="6"/>
    </row>
    <row r="1771" spans="1:3" x14ac:dyDescent="0.15">
      <c r="A1771" s="4"/>
      <c r="B1771" s="1">
        <f t="shared" si="30"/>
        <v>58130</v>
      </c>
      <c r="C1771" s="6"/>
    </row>
    <row r="1772" spans="1:3" x14ac:dyDescent="0.15">
      <c r="A1772" s="4"/>
      <c r="B1772" s="1">
        <f t="shared" si="30"/>
        <v>58142</v>
      </c>
      <c r="C1772" s="6"/>
    </row>
    <row r="1773" spans="1:3" x14ac:dyDescent="0.15">
      <c r="A1773" s="4"/>
      <c r="B1773" s="1">
        <f t="shared" si="30"/>
        <v>58154</v>
      </c>
      <c r="C1773" s="6"/>
    </row>
    <row r="1774" spans="1:3" x14ac:dyDescent="0.15">
      <c r="A1774" s="4"/>
      <c r="B1774" s="1">
        <f t="shared" si="30"/>
        <v>58166</v>
      </c>
      <c r="C1774" s="6"/>
    </row>
    <row r="1775" spans="1:3" x14ac:dyDescent="0.15">
      <c r="A1775" s="4"/>
      <c r="B1775" s="1">
        <f t="shared" si="30"/>
        <v>58178</v>
      </c>
      <c r="C1775" s="6"/>
    </row>
    <row r="1776" spans="1:3" x14ac:dyDescent="0.15">
      <c r="A1776" s="4"/>
      <c r="B1776" s="1">
        <f t="shared" si="30"/>
        <v>58190</v>
      </c>
      <c r="C1776" s="6"/>
    </row>
    <row r="1777" spans="1:3" x14ac:dyDescent="0.15">
      <c r="A1777" s="4"/>
      <c r="B1777" s="1">
        <f t="shared" si="30"/>
        <v>58202</v>
      </c>
      <c r="C1777" s="6"/>
    </row>
    <row r="1778" spans="1:3" x14ac:dyDescent="0.15">
      <c r="A1778" s="4"/>
      <c r="B1778" s="1">
        <f t="shared" si="30"/>
        <v>58214</v>
      </c>
      <c r="C1778" s="6"/>
    </row>
    <row r="1779" spans="1:3" x14ac:dyDescent="0.15">
      <c r="A1779" s="4"/>
      <c r="B1779" s="1">
        <f t="shared" si="30"/>
        <v>58226</v>
      </c>
      <c r="C1779" s="6"/>
    </row>
    <row r="1780" spans="1:3" x14ac:dyDescent="0.15">
      <c r="A1780" s="4"/>
      <c r="B1780" s="1">
        <f t="shared" si="30"/>
        <v>58238</v>
      </c>
      <c r="C1780" s="6"/>
    </row>
    <row r="1781" spans="1:3" x14ac:dyDescent="0.15">
      <c r="A1781" s="4"/>
      <c r="B1781" s="1">
        <f t="shared" si="30"/>
        <v>58250</v>
      </c>
      <c r="C1781" s="6"/>
    </row>
    <row r="1782" spans="1:3" x14ac:dyDescent="0.15">
      <c r="A1782" s="4"/>
      <c r="B1782" s="1">
        <f t="shared" si="30"/>
        <v>58262</v>
      </c>
      <c r="C1782" s="6"/>
    </row>
    <row r="1783" spans="1:3" x14ac:dyDescent="0.15">
      <c r="A1783" s="4"/>
      <c r="B1783" s="1">
        <f t="shared" si="30"/>
        <v>58274</v>
      </c>
      <c r="C1783" s="6"/>
    </row>
    <row r="1784" spans="1:3" x14ac:dyDescent="0.15">
      <c r="A1784" s="4"/>
      <c r="B1784" s="1">
        <f t="shared" si="30"/>
        <v>58286</v>
      </c>
      <c r="C1784" s="6"/>
    </row>
    <row r="1785" spans="1:3" x14ac:dyDescent="0.15">
      <c r="A1785" s="4"/>
      <c r="B1785" s="1">
        <f t="shared" ref="B1785:B1848" si="31">B1784+12</f>
        <v>58298</v>
      </c>
      <c r="C1785" s="6"/>
    </row>
    <row r="1786" spans="1:3" x14ac:dyDescent="0.15">
      <c r="A1786" s="4"/>
      <c r="B1786" s="1">
        <f t="shared" si="31"/>
        <v>58310</v>
      </c>
      <c r="C1786" s="6"/>
    </row>
    <row r="1787" spans="1:3" x14ac:dyDescent="0.15">
      <c r="A1787" s="4"/>
      <c r="B1787" s="1">
        <f t="shared" si="31"/>
        <v>58322</v>
      </c>
      <c r="C1787" s="6"/>
    </row>
    <row r="1788" spans="1:3" x14ac:dyDescent="0.15">
      <c r="A1788" s="4"/>
      <c r="B1788" s="1">
        <f t="shared" si="31"/>
        <v>58334</v>
      </c>
      <c r="C1788" s="6"/>
    </row>
    <row r="1789" spans="1:3" x14ac:dyDescent="0.15">
      <c r="A1789" s="4"/>
      <c r="B1789" s="1">
        <f t="shared" si="31"/>
        <v>58346</v>
      </c>
      <c r="C1789" s="6"/>
    </row>
    <row r="1790" spans="1:3" x14ac:dyDescent="0.15">
      <c r="A1790" s="4"/>
      <c r="B1790" s="1">
        <f t="shared" si="31"/>
        <v>58358</v>
      </c>
      <c r="C1790" s="6"/>
    </row>
    <row r="1791" spans="1:3" x14ac:dyDescent="0.15">
      <c r="A1791" s="4"/>
      <c r="B1791" s="1">
        <f t="shared" si="31"/>
        <v>58370</v>
      </c>
      <c r="C1791" s="6"/>
    </row>
    <row r="1792" spans="1:3" x14ac:dyDescent="0.15">
      <c r="A1792" s="4"/>
      <c r="B1792" s="1">
        <f t="shared" si="31"/>
        <v>58382</v>
      </c>
      <c r="C1792" s="6"/>
    </row>
    <row r="1793" spans="1:3" x14ac:dyDescent="0.15">
      <c r="A1793" s="4"/>
      <c r="B1793" s="1">
        <f t="shared" si="31"/>
        <v>58394</v>
      </c>
      <c r="C1793" s="6"/>
    </row>
    <row r="1794" spans="1:3" x14ac:dyDescent="0.15">
      <c r="A1794" s="4"/>
      <c r="B1794" s="1">
        <f t="shared" si="31"/>
        <v>58406</v>
      </c>
      <c r="C1794" s="6"/>
    </row>
    <row r="1795" spans="1:3" x14ac:dyDescent="0.15">
      <c r="A1795" s="4"/>
      <c r="B1795" s="1">
        <f t="shared" si="31"/>
        <v>58418</v>
      </c>
      <c r="C1795" s="6"/>
    </row>
    <row r="1796" spans="1:3" x14ac:dyDescent="0.15">
      <c r="A1796" s="4"/>
      <c r="B1796" s="1">
        <f t="shared" si="31"/>
        <v>58430</v>
      </c>
      <c r="C1796" s="6"/>
    </row>
    <row r="1797" spans="1:3" x14ac:dyDescent="0.15">
      <c r="A1797" s="4"/>
      <c r="B1797" s="1">
        <f t="shared" si="31"/>
        <v>58442</v>
      </c>
      <c r="C1797" s="6"/>
    </row>
    <row r="1798" spans="1:3" x14ac:dyDescent="0.15">
      <c r="A1798" s="4"/>
      <c r="B1798" s="1">
        <f t="shared" si="31"/>
        <v>58454</v>
      </c>
      <c r="C1798" s="6"/>
    </row>
    <row r="1799" spans="1:3" x14ac:dyDescent="0.15">
      <c r="A1799" s="4"/>
      <c r="B1799" s="1">
        <f t="shared" si="31"/>
        <v>58466</v>
      </c>
      <c r="C1799" s="6"/>
    </row>
    <row r="1800" spans="1:3" x14ac:dyDescent="0.15">
      <c r="A1800" s="4"/>
      <c r="B1800" s="1">
        <f t="shared" si="31"/>
        <v>58478</v>
      </c>
      <c r="C1800" s="6"/>
    </row>
    <row r="1801" spans="1:3" x14ac:dyDescent="0.15">
      <c r="A1801" s="4"/>
      <c r="B1801" s="1">
        <f t="shared" si="31"/>
        <v>58490</v>
      </c>
      <c r="C1801" s="6"/>
    </row>
    <row r="1802" spans="1:3" x14ac:dyDescent="0.15">
      <c r="A1802" s="4"/>
      <c r="B1802" s="1">
        <f t="shared" si="31"/>
        <v>58502</v>
      </c>
      <c r="C1802" s="6"/>
    </row>
    <row r="1803" spans="1:3" x14ac:dyDescent="0.15">
      <c r="A1803" s="4"/>
      <c r="B1803" s="1">
        <f t="shared" si="31"/>
        <v>58514</v>
      </c>
      <c r="C1803" s="6"/>
    </row>
    <row r="1804" spans="1:3" x14ac:dyDescent="0.15">
      <c r="A1804" s="4"/>
      <c r="B1804" s="1">
        <f t="shared" si="31"/>
        <v>58526</v>
      </c>
      <c r="C1804" s="6"/>
    </row>
    <row r="1805" spans="1:3" x14ac:dyDescent="0.15">
      <c r="A1805" s="4"/>
      <c r="B1805" s="1">
        <f t="shared" si="31"/>
        <v>58538</v>
      </c>
      <c r="C1805" s="6"/>
    </row>
    <row r="1806" spans="1:3" x14ac:dyDescent="0.15">
      <c r="A1806" s="4"/>
      <c r="B1806" s="1">
        <f t="shared" si="31"/>
        <v>58550</v>
      </c>
      <c r="C1806" s="6"/>
    </row>
    <row r="1807" spans="1:3" x14ac:dyDescent="0.15">
      <c r="A1807" s="4"/>
      <c r="B1807" s="1">
        <f t="shared" si="31"/>
        <v>58562</v>
      </c>
      <c r="C1807" s="6"/>
    </row>
    <row r="1808" spans="1:3" x14ac:dyDescent="0.15">
      <c r="A1808" s="4"/>
      <c r="B1808" s="1">
        <f t="shared" si="31"/>
        <v>58574</v>
      </c>
      <c r="C1808" s="6"/>
    </row>
    <row r="1809" spans="1:3" x14ac:dyDescent="0.15">
      <c r="A1809" s="4"/>
      <c r="B1809" s="1">
        <f t="shared" si="31"/>
        <v>58586</v>
      </c>
      <c r="C1809" s="6"/>
    </row>
    <row r="1810" spans="1:3" x14ac:dyDescent="0.15">
      <c r="A1810" s="4"/>
      <c r="B1810" s="1">
        <f t="shared" si="31"/>
        <v>58598</v>
      </c>
      <c r="C1810" s="6"/>
    </row>
    <row r="1811" spans="1:3" x14ac:dyDescent="0.15">
      <c r="A1811" s="4"/>
      <c r="B1811" s="1">
        <f t="shared" si="31"/>
        <v>58610</v>
      </c>
      <c r="C1811" s="6"/>
    </row>
    <row r="1812" spans="1:3" x14ac:dyDescent="0.15">
      <c r="A1812" s="4"/>
      <c r="B1812" s="1">
        <f t="shared" si="31"/>
        <v>58622</v>
      </c>
      <c r="C1812" s="6"/>
    </row>
    <row r="1813" spans="1:3" x14ac:dyDescent="0.15">
      <c r="A1813" s="4"/>
      <c r="B1813" s="1">
        <f t="shared" si="31"/>
        <v>58634</v>
      </c>
      <c r="C1813" s="6"/>
    </row>
    <row r="1814" spans="1:3" x14ac:dyDescent="0.15">
      <c r="A1814" s="4"/>
      <c r="B1814" s="1">
        <f t="shared" si="31"/>
        <v>58646</v>
      </c>
      <c r="C1814" s="6"/>
    </row>
    <row r="1815" spans="1:3" x14ac:dyDescent="0.15">
      <c r="A1815" s="4"/>
      <c r="B1815" s="1">
        <f t="shared" si="31"/>
        <v>58658</v>
      </c>
      <c r="C1815" s="6"/>
    </row>
    <row r="1816" spans="1:3" x14ac:dyDescent="0.15">
      <c r="A1816" s="4"/>
      <c r="B1816" s="1">
        <f t="shared" si="31"/>
        <v>58670</v>
      </c>
      <c r="C1816" s="6"/>
    </row>
    <row r="1817" spans="1:3" x14ac:dyDescent="0.15">
      <c r="A1817" s="4"/>
      <c r="B1817" s="1">
        <f t="shared" si="31"/>
        <v>58682</v>
      </c>
      <c r="C1817" s="6"/>
    </row>
    <row r="1818" spans="1:3" x14ac:dyDescent="0.15">
      <c r="A1818" s="4"/>
      <c r="B1818" s="1">
        <f t="shared" si="31"/>
        <v>58694</v>
      </c>
      <c r="C1818" s="6"/>
    </row>
    <row r="1819" spans="1:3" x14ac:dyDescent="0.15">
      <c r="A1819" s="4"/>
      <c r="B1819" s="1">
        <f t="shared" si="31"/>
        <v>58706</v>
      </c>
      <c r="C1819" s="6"/>
    </row>
    <row r="1820" spans="1:3" x14ac:dyDescent="0.15">
      <c r="A1820" s="4"/>
      <c r="B1820" s="1">
        <f t="shared" si="31"/>
        <v>58718</v>
      </c>
      <c r="C1820" s="6"/>
    </row>
    <row r="1821" spans="1:3" x14ac:dyDescent="0.15">
      <c r="A1821" s="4"/>
      <c r="B1821" s="1">
        <f t="shared" si="31"/>
        <v>58730</v>
      </c>
      <c r="C1821" s="6"/>
    </row>
    <row r="1822" spans="1:3" x14ac:dyDescent="0.15">
      <c r="A1822" s="4"/>
      <c r="B1822" s="1">
        <f t="shared" si="31"/>
        <v>58742</v>
      </c>
      <c r="C1822" s="6"/>
    </row>
    <row r="1823" spans="1:3" x14ac:dyDescent="0.15">
      <c r="A1823" s="4"/>
      <c r="B1823" s="1">
        <f t="shared" si="31"/>
        <v>58754</v>
      </c>
      <c r="C1823" s="6"/>
    </row>
    <row r="1824" spans="1:3" x14ac:dyDescent="0.15">
      <c r="A1824" s="4"/>
      <c r="B1824" s="1">
        <f t="shared" si="31"/>
        <v>58766</v>
      </c>
      <c r="C1824" s="6"/>
    </row>
    <row r="1825" spans="1:3" x14ac:dyDescent="0.15">
      <c r="A1825" s="4"/>
      <c r="B1825" s="1">
        <f t="shared" si="31"/>
        <v>58778</v>
      </c>
      <c r="C1825" s="6"/>
    </row>
    <row r="1826" spans="1:3" x14ac:dyDescent="0.15">
      <c r="A1826" s="4"/>
      <c r="B1826" s="1">
        <f t="shared" si="31"/>
        <v>58790</v>
      </c>
      <c r="C1826" s="6"/>
    </row>
    <row r="1827" spans="1:3" x14ac:dyDescent="0.15">
      <c r="A1827" s="4"/>
      <c r="B1827" s="1">
        <f t="shared" si="31"/>
        <v>58802</v>
      </c>
      <c r="C1827" s="6"/>
    </row>
    <row r="1828" spans="1:3" x14ac:dyDescent="0.15">
      <c r="A1828" s="4"/>
      <c r="B1828" s="1">
        <f t="shared" si="31"/>
        <v>58814</v>
      </c>
      <c r="C1828" s="6"/>
    </row>
    <row r="1829" spans="1:3" x14ac:dyDescent="0.15">
      <c r="A1829" s="4"/>
      <c r="B1829" s="1">
        <f t="shared" si="31"/>
        <v>58826</v>
      </c>
      <c r="C1829" s="6"/>
    </row>
    <row r="1830" spans="1:3" x14ac:dyDescent="0.15">
      <c r="A1830" s="4"/>
      <c r="B1830" s="1">
        <f t="shared" si="31"/>
        <v>58838</v>
      </c>
      <c r="C1830" s="6"/>
    </row>
    <row r="1831" spans="1:3" x14ac:dyDescent="0.15">
      <c r="A1831" s="4"/>
      <c r="B1831" s="1">
        <f t="shared" si="31"/>
        <v>58850</v>
      </c>
      <c r="C1831" s="6"/>
    </row>
    <row r="1832" spans="1:3" x14ac:dyDescent="0.15">
      <c r="A1832" s="4"/>
      <c r="B1832" s="1">
        <f t="shared" si="31"/>
        <v>58862</v>
      </c>
      <c r="C1832" s="6"/>
    </row>
    <row r="1833" spans="1:3" x14ac:dyDescent="0.15">
      <c r="A1833" s="4"/>
      <c r="B1833" s="1">
        <f t="shared" si="31"/>
        <v>58874</v>
      </c>
      <c r="C1833" s="6"/>
    </row>
    <row r="1834" spans="1:3" x14ac:dyDescent="0.15">
      <c r="A1834" s="4"/>
      <c r="B1834" s="1">
        <f t="shared" si="31"/>
        <v>58886</v>
      </c>
      <c r="C1834" s="6"/>
    </row>
    <row r="1835" spans="1:3" x14ac:dyDescent="0.15">
      <c r="A1835" s="4"/>
      <c r="B1835" s="1">
        <f t="shared" si="31"/>
        <v>58898</v>
      </c>
      <c r="C1835" s="6"/>
    </row>
    <row r="1836" spans="1:3" x14ac:dyDescent="0.15">
      <c r="A1836" s="4"/>
      <c r="B1836" s="1">
        <f t="shared" si="31"/>
        <v>58910</v>
      </c>
      <c r="C1836" s="6"/>
    </row>
    <row r="1837" spans="1:3" x14ac:dyDescent="0.15">
      <c r="A1837" s="4"/>
      <c r="B1837" s="1">
        <f t="shared" si="31"/>
        <v>58922</v>
      </c>
      <c r="C1837" s="6"/>
    </row>
    <row r="1838" spans="1:3" x14ac:dyDescent="0.15">
      <c r="A1838" s="4"/>
      <c r="B1838" s="1">
        <f t="shared" si="31"/>
        <v>58934</v>
      </c>
      <c r="C1838" s="6"/>
    </row>
    <row r="1839" spans="1:3" x14ac:dyDescent="0.15">
      <c r="A1839" s="4"/>
      <c r="B1839" s="1">
        <f t="shared" si="31"/>
        <v>58946</v>
      </c>
      <c r="C1839" s="6"/>
    </row>
    <row r="1840" spans="1:3" x14ac:dyDescent="0.15">
      <c r="A1840" s="4"/>
      <c r="B1840" s="1">
        <f t="shared" si="31"/>
        <v>58958</v>
      </c>
      <c r="C1840" s="6"/>
    </row>
    <row r="1841" spans="1:3" x14ac:dyDescent="0.15">
      <c r="A1841" s="4"/>
      <c r="B1841" s="1">
        <f t="shared" si="31"/>
        <v>58970</v>
      </c>
      <c r="C1841" s="6"/>
    </row>
    <row r="1842" spans="1:3" x14ac:dyDescent="0.15">
      <c r="A1842" s="4"/>
      <c r="B1842" s="1">
        <f t="shared" si="31"/>
        <v>58982</v>
      </c>
      <c r="C1842" s="6"/>
    </row>
    <row r="1843" spans="1:3" x14ac:dyDescent="0.15">
      <c r="A1843" s="4"/>
      <c r="B1843" s="1">
        <f t="shared" si="31"/>
        <v>58994</v>
      </c>
      <c r="C1843" s="6"/>
    </row>
    <row r="1844" spans="1:3" x14ac:dyDescent="0.15">
      <c r="A1844" s="4"/>
      <c r="B1844" s="1">
        <f t="shared" si="31"/>
        <v>59006</v>
      </c>
      <c r="C1844" s="6"/>
    </row>
    <row r="1845" spans="1:3" x14ac:dyDescent="0.15">
      <c r="A1845" s="4"/>
      <c r="B1845" s="1">
        <f t="shared" si="31"/>
        <v>59018</v>
      </c>
      <c r="C1845" s="6"/>
    </row>
    <row r="1846" spans="1:3" x14ac:dyDescent="0.15">
      <c r="A1846" s="4"/>
      <c r="B1846" s="1">
        <f t="shared" si="31"/>
        <v>59030</v>
      </c>
      <c r="C1846" s="6"/>
    </row>
    <row r="1847" spans="1:3" x14ac:dyDescent="0.15">
      <c r="A1847" s="4"/>
      <c r="B1847" s="1">
        <f t="shared" si="31"/>
        <v>59042</v>
      </c>
      <c r="C1847" s="6"/>
    </row>
    <row r="1848" spans="1:3" x14ac:dyDescent="0.15">
      <c r="A1848" s="4"/>
      <c r="B1848" s="1">
        <f t="shared" si="31"/>
        <v>59054</v>
      </c>
      <c r="C1848" s="6"/>
    </row>
    <row r="1849" spans="1:3" x14ac:dyDescent="0.15">
      <c r="A1849" s="4"/>
      <c r="B1849" s="1">
        <f t="shared" ref="B1849:B1912" si="32">B1848+12</f>
        <v>59066</v>
      </c>
      <c r="C1849" s="6"/>
    </row>
    <row r="1850" spans="1:3" x14ac:dyDescent="0.15">
      <c r="A1850" s="4"/>
      <c r="B1850" s="1">
        <f t="shared" si="32"/>
        <v>59078</v>
      </c>
      <c r="C1850" s="6"/>
    </row>
    <row r="1851" spans="1:3" x14ac:dyDescent="0.15">
      <c r="A1851" s="4"/>
      <c r="B1851" s="1">
        <f t="shared" si="32"/>
        <v>59090</v>
      </c>
      <c r="C1851" s="6"/>
    </row>
    <row r="1852" spans="1:3" x14ac:dyDescent="0.15">
      <c r="A1852" s="4"/>
      <c r="B1852" s="1">
        <f t="shared" si="32"/>
        <v>59102</v>
      </c>
      <c r="C1852" s="6"/>
    </row>
    <row r="1853" spans="1:3" x14ac:dyDescent="0.15">
      <c r="A1853" s="4"/>
      <c r="B1853" s="1">
        <f t="shared" si="32"/>
        <v>59114</v>
      </c>
      <c r="C1853" s="6"/>
    </row>
    <row r="1854" spans="1:3" x14ac:dyDescent="0.15">
      <c r="A1854" s="4"/>
      <c r="B1854" s="1">
        <f t="shared" si="32"/>
        <v>59126</v>
      </c>
      <c r="C1854" s="6"/>
    </row>
    <row r="1855" spans="1:3" x14ac:dyDescent="0.15">
      <c r="A1855" s="4"/>
      <c r="B1855" s="1">
        <f t="shared" si="32"/>
        <v>59138</v>
      </c>
      <c r="C1855" s="6"/>
    </row>
    <row r="1856" spans="1:3" x14ac:dyDescent="0.15">
      <c r="A1856" s="4"/>
      <c r="B1856" s="1">
        <f t="shared" si="32"/>
        <v>59150</v>
      </c>
      <c r="C1856" s="6"/>
    </row>
    <row r="1857" spans="1:3" x14ac:dyDescent="0.15">
      <c r="A1857" s="4"/>
      <c r="B1857" s="1">
        <f t="shared" si="32"/>
        <v>59162</v>
      </c>
      <c r="C1857" s="6"/>
    </row>
    <row r="1858" spans="1:3" x14ac:dyDescent="0.15">
      <c r="A1858" s="4"/>
      <c r="B1858" s="1">
        <f t="shared" si="32"/>
        <v>59174</v>
      </c>
      <c r="C1858" s="6"/>
    </row>
    <row r="1859" spans="1:3" x14ac:dyDescent="0.15">
      <c r="A1859" s="4"/>
      <c r="B1859" s="1">
        <f t="shared" si="32"/>
        <v>59186</v>
      </c>
      <c r="C1859" s="6"/>
    </row>
    <row r="1860" spans="1:3" x14ac:dyDescent="0.15">
      <c r="A1860" s="4"/>
      <c r="B1860" s="1">
        <f t="shared" si="32"/>
        <v>59198</v>
      </c>
      <c r="C1860" s="6"/>
    </row>
    <row r="1861" spans="1:3" x14ac:dyDescent="0.15">
      <c r="A1861" s="4"/>
      <c r="B1861" s="1">
        <f t="shared" si="32"/>
        <v>59210</v>
      </c>
      <c r="C1861" s="6"/>
    </row>
    <row r="1862" spans="1:3" x14ac:dyDescent="0.15">
      <c r="A1862" s="4"/>
      <c r="B1862" s="1">
        <f t="shared" si="32"/>
        <v>59222</v>
      </c>
      <c r="C1862" s="6"/>
    </row>
    <row r="1863" spans="1:3" x14ac:dyDescent="0.15">
      <c r="A1863" s="4"/>
      <c r="B1863" s="1">
        <f t="shared" si="32"/>
        <v>59234</v>
      </c>
      <c r="C1863" s="6"/>
    </row>
    <row r="1864" spans="1:3" x14ac:dyDescent="0.15">
      <c r="A1864" s="4"/>
      <c r="B1864" s="1">
        <f t="shared" si="32"/>
        <v>59246</v>
      </c>
      <c r="C1864" s="6"/>
    </row>
    <row r="1865" spans="1:3" x14ac:dyDescent="0.15">
      <c r="A1865" s="4"/>
      <c r="B1865" s="1">
        <f t="shared" si="32"/>
        <v>59258</v>
      </c>
      <c r="C1865" s="6"/>
    </row>
    <row r="1866" spans="1:3" x14ac:dyDescent="0.15">
      <c r="A1866" s="4"/>
      <c r="B1866" s="1">
        <f t="shared" si="32"/>
        <v>59270</v>
      </c>
      <c r="C1866" s="6"/>
    </row>
    <row r="1867" spans="1:3" x14ac:dyDescent="0.15">
      <c r="A1867" s="4"/>
      <c r="B1867" s="1">
        <f t="shared" si="32"/>
        <v>59282</v>
      </c>
      <c r="C1867" s="6"/>
    </row>
    <row r="1868" spans="1:3" x14ac:dyDescent="0.15">
      <c r="A1868" s="4"/>
      <c r="B1868" s="1">
        <f t="shared" si="32"/>
        <v>59294</v>
      </c>
      <c r="C1868" s="6"/>
    </row>
    <row r="1869" spans="1:3" x14ac:dyDescent="0.15">
      <c r="A1869" s="4"/>
      <c r="B1869" s="1">
        <f t="shared" si="32"/>
        <v>59306</v>
      </c>
      <c r="C1869" s="6"/>
    </row>
    <row r="1870" spans="1:3" x14ac:dyDescent="0.15">
      <c r="A1870" s="4"/>
      <c r="B1870" s="1">
        <f t="shared" si="32"/>
        <v>59318</v>
      </c>
      <c r="C1870" s="6"/>
    </row>
    <row r="1871" spans="1:3" x14ac:dyDescent="0.15">
      <c r="A1871" s="4"/>
      <c r="B1871" s="1">
        <f t="shared" si="32"/>
        <v>59330</v>
      </c>
      <c r="C1871" s="6"/>
    </row>
    <row r="1872" spans="1:3" x14ac:dyDescent="0.15">
      <c r="A1872" s="4"/>
      <c r="B1872" s="1">
        <f t="shared" si="32"/>
        <v>59342</v>
      </c>
      <c r="C1872" s="6"/>
    </row>
    <row r="1873" spans="1:3" x14ac:dyDescent="0.15">
      <c r="A1873" s="4"/>
      <c r="B1873" s="1">
        <f t="shared" si="32"/>
        <v>59354</v>
      </c>
      <c r="C1873" s="6"/>
    </row>
    <row r="1874" spans="1:3" x14ac:dyDescent="0.15">
      <c r="A1874" s="4"/>
      <c r="B1874" s="1">
        <f t="shared" si="32"/>
        <v>59366</v>
      </c>
      <c r="C1874" s="6"/>
    </row>
    <row r="1875" spans="1:3" x14ac:dyDescent="0.15">
      <c r="A1875" s="4"/>
      <c r="B1875" s="1">
        <f t="shared" si="32"/>
        <v>59378</v>
      </c>
      <c r="C1875" s="6"/>
    </row>
    <row r="1876" spans="1:3" x14ac:dyDescent="0.15">
      <c r="A1876" s="4"/>
      <c r="B1876" s="1">
        <f t="shared" si="32"/>
        <v>59390</v>
      </c>
      <c r="C1876" s="6"/>
    </row>
    <row r="1877" spans="1:3" x14ac:dyDescent="0.15">
      <c r="A1877" s="4"/>
      <c r="B1877" s="1">
        <f t="shared" si="32"/>
        <v>59402</v>
      </c>
      <c r="C1877" s="6"/>
    </row>
    <row r="1878" spans="1:3" x14ac:dyDescent="0.15">
      <c r="A1878" s="4"/>
      <c r="B1878" s="1">
        <f t="shared" si="32"/>
        <v>59414</v>
      </c>
      <c r="C1878" s="6"/>
    </row>
    <row r="1879" spans="1:3" x14ac:dyDescent="0.15">
      <c r="A1879" s="4"/>
      <c r="B1879" s="1">
        <f t="shared" si="32"/>
        <v>59426</v>
      </c>
      <c r="C1879" s="6"/>
    </row>
    <row r="1880" spans="1:3" x14ac:dyDescent="0.15">
      <c r="A1880" s="4"/>
      <c r="B1880" s="1">
        <f t="shared" si="32"/>
        <v>59438</v>
      </c>
      <c r="C1880" s="6"/>
    </row>
    <row r="1881" spans="1:3" x14ac:dyDescent="0.15">
      <c r="A1881" s="4"/>
      <c r="B1881" s="1">
        <f t="shared" si="32"/>
        <v>59450</v>
      </c>
      <c r="C1881" s="6"/>
    </row>
    <row r="1882" spans="1:3" x14ac:dyDescent="0.15">
      <c r="A1882" s="4"/>
      <c r="B1882" s="1">
        <f t="shared" si="32"/>
        <v>59462</v>
      </c>
      <c r="C1882" s="6"/>
    </row>
    <row r="1883" spans="1:3" x14ac:dyDescent="0.15">
      <c r="A1883" s="4"/>
      <c r="B1883" s="1">
        <f t="shared" si="32"/>
        <v>59474</v>
      </c>
      <c r="C1883" s="6"/>
    </row>
    <row r="1884" spans="1:3" x14ac:dyDescent="0.15">
      <c r="A1884" s="4"/>
      <c r="B1884" s="1">
        <f t="shared" si="32"/>
        <v>59486</v>
      </c>
      <c r="C1884" s="6"/>
    </row>
    <row r="1885" spans="1:3" x14ac:dyDescent="0.15">
      <c r="A1885" s="4"/>
      <c r="B1885" s="1">
        <f t="shared" si="32"/>
        <v>59498</v>
      </c>
      <c r="C1885" s="6"/>
    </row>
    <row r="1886" spans="1:3" x14ac:dyDescent="0.15">
      <c r="A1886" s="4"/>
      <c r="B1886" s="1">
        <f t="shared" si="32"/>
        <v>59510</v>
      </c>
      <c r="C1886" s="6"/>
    </row>
    <row r="1887" spans="1:3" x14ac:dyDescent="0.15">
      <c r="A1887" s="4"/>
      <c r="B1887" s="1">
        <f t="shared" si="32"/>
        <v>59522</v>
      </c>
      <c r="C1887" s="6"/>
    </row>
    <row r="1888" spans="1:3" x14ac:dyDescent="0.15">
      <c r="A1888" s="4"/>
      <c r="B1888" s="1">
        <f t="shared" si="32"/>
        <v>59534</v>
      </c>
      <c r="C1888" s="6"/>
    </row>
    <row r="1889" spans="1:3" x14ac:dyDescent="0.15">
      <c r="A1889" s="4"/>
      <c r="B1889" s="1">
        <f t="shared" si="32"/>
        <v>59546</v>
      </c>
      <c r="C1889" s="6"/>
    </row>
    <row r="1890" spans="1:3" x14ac:dyDescent="0.15">
      <c r="A1890" s="4"/>
      <c r="B1890" s="1">
        <f t="shared" si="32"/>
        <v>59558</v>
      </c>
      <c r="C1890" s="6"/>
    </row>
    <row r="1891" spans="1:3" x14ac:dyDescent="0.15">
      <c r="A1891" s="4"/>
      <c r="B1891" s="1">
        <f t="shared" si="32"/>
        <v>59570</v>
      </c>
      <c r="C1891" s="6"/>
    </row>
    <row r="1892" spans="1:3" x14ac:dyDescent="0.15">
      <c r="A1892" s="4"/>
      <c r="B1892" s="1">
        <f t="shared" si="32"/>
        <v>59582</v>
      </c>
      <c r="C1892" s="6"/>
    </row>
    <row r="1893" spans="1:3" x14ac:dyDescent="0.15">
      <c r="A1893" s="4"/>
      <c r="B1893" s="1">
        <f t="shared" si="32"/>
        <v>59594</v>
      </c>
      <c r="C1893" s="6"/>
    </row>
    <row r="1894" spans="1:3" x14ac:dyDescent="0.15">
      <c r="A1894" s="4"/>
      <c r="B1894" s="1">
        <f t="shared" si="32"/>
        <v>59606</v>
      </c>
      <c r="C1894" s="6"/>
    </row>
    <row r="1895" spans="1:3" x14ac:dyDescent="0.15">
      <c r="A1895" s="4"/>
      <c r="B1895" s="1">
        <f t="shared" si="32"/>
        <v>59618</v>
      </c>
      <c r="C1895" s="6"/>
    </row>
    <row r="1896" spans="1:3" x14ac:dyDescent="0.15">
      <c r="A1896" s="4"/>
      <c r="B1896" s="1">
        <f t="shared" si="32"/>
        <v>59630</v>
      </c>
      <c r="C1896" s="6"/>
    </row>
    <row r="1897" spans="1:3" x14ac:dyDescent="0.15">
      <c r="A1897" s="4"/>
      <c r="B1897" s="1">
        <f t="shared" si="32"/>
        <v>59642</v>
      </c>
      <c r="C1897" s="6"/>
    </row>
    <row r="1898" spans="1:3" x14ac:dyDescent="0.15">
      <c r="A1898" s="4"/>
      <c r="B1898" s="1">
        <f t="shared" si="32"/>
        <v>59654</v>
      </c>
      <c r="C1898" s="6"/>
    </row>
    <row r="1899" spans="1:3" x14ac:dyDescent="0.15">
      <c r="A1899" s="4"/>
      <c r="B1899" s="1">
        <f t="shared" si="32"/>
        <v>59666</v>
      </c>
      <c r="C1899" s="6"/>
    </row>
    <row r="1900" spans="1:3" x14ac:dyDescent="0.15">
      <c r="A1900" s="4"/>
      <c r="B1900" s="1">
        <f t="shared" si="32"/>
        <v>59678</v>
      </c>
      <c r="C1900" s="6"/>
    </row>
    <row r="1901" spans="1:3" x14ac:dyDescent="0.15">
      <c r="A1901" s="4"/>
      <c r="B1901" s="1">
        <f t="shared" si="32"/>
        <v>59690</v>
      </c>
      <c r="C1901" s="6"/>
    </row>
    <row r="1902" spans="1:3" x14ac:dyDescent="0.15">
      <c r="A1902" s="4"/>
      <c r="B1902" s="1">
        <f t="shared" si="32"/>
        <v>59702</v>
      </c>
      <c r="C1902" s="6"/>
    </row>
    <row r="1903" spans="1:3" x14ac:dyDescent="0.15">
      <c r="A1903" s="4"/>
      <c r="B1903" s="1">
        <f t="shared" si="32"/>
        <v>59714</v>
      </c>
      <c r="C1903" s="6"/>
    </row>
    <row r="1904" spans="1:3" x14ac:dyDescent="0.15">
      <c r="A1904" s="4"/>
      <c r="B1904" s="1">
        <f t="shared" si="32"/>
        <v>59726</v>
      </c>
      <c r="C1904" s="6"/>
    </row>
    <row r="1905" spans="1:3" x14ac:dyDescent="0.15">
      <c r="A1905" s="4"/>
      <c r="B1905" s="1">
        <f t="shared" si="32"/>
        <v>59738</v>
      </c>
      <c r="C1905" s="6"/>
    </row>
    <row r="1906" spans="1:3" x14ac:dyDescent="0.15">
      <c r="A1906" s="4"/>
      <c r="B1906" s="1">
        <f t="shared" si="32"/>
        <v>59750</v>
      </c>
      <c r="C1906" s="6"/>
    </row>
    <row r="1907" spans="1:3" x14ac:dyDescent="0.15">
      <c r="A1907" s="4"/>
      <c r="B1907" s="1">
        <f t="shared" si="32"/>
        <v>59762</v>
      </c>
      <c r="C1907" s="6"/>
    </row>
    <row r="1908" spans="1:3" x14ac:dyDescent="0.15">
      <c r="A1908" s="4"/>
      <c r="B1908" s="1">
        <f t="shared" si="32"/>
        <v>59774</v>
      </c>
      <c r="C1908" s="6"/>
    </row>
    <row r="1909" spans="1:3" x14ac:dyDescent="0.15">
      <c r="A1909" s="4"/>
      <c r="B1909" s="1">
        <f t="shared" si="32"/>
        <v>59786</v>
      </c>
      <c r="C1909" s="6"/>
    </row>
    <row r="1910" spans="1:3" x14ac:dyDescent="0.15">
      <c r="A1910" s="4"/>
      <c r="B1910" s="1">
        <f t="shared" si="32"/>
        <v>59798</v>
      </c>
      <c r="C1910" s="6"/>
    </row>
    <row r="1911" spans="1:3" x14ac:dyDescent="0.15">
      <c r="A1911" s="4"/>
      <c r="B1911" s="1">
        <f t="shared" si="32"/>
        <v>59810</v>
      </c>
      <c r="C1911" s="6"/>
    </row>
    <row r="1912" spans="1:3" x14ac:dyDescent="0.15">
      <c r="A1912" s="4"/>
      <c r="B1912" s="1">
        <f t="shared" si="32"/>
        <v>59822</v>
      </c>
      <c r="C1912" s="6"/>
    </row>
    <row r="1913" spans="1:3" x14ac:dyDescent="0.15">
      <c r="A1913" s="4"/>
      <c r="B1913" s="1">
        <f t="shared" ref="B1913:B1976" si="33">B1912+12</f>
        <v>59834</v>
      </c>
      <c r="C1913" s="6"/>
    </row>
    <row r="1914" spans="1:3" x14ac:dyDescent="0.15">
      <c r="A1914" s="4"/>
      <c r="B1914" s="1">
        <f t="shared" si="33"/>
        <v>59846</v>
      </c>
      <c r="C1914" s="6"/>
    </row>
    <row r="1915" spans="1:3" x14ac:dyDescent="0.15">
      <c r="A1915" s="4"/>
      <c r="B1915" s="1">
        <f t="shared" si="33"/>
        <v>59858</v>
      </c>
      <c r="C1915" s="6"/>
    </row>
    <row r="1916" spans="1:3" x14ac:dyDescent="0.15">
      <c r="A1916" s="4"/>
      <c r="B1916" s="1">
        <f t="shared" si="33"/>
        <v>59870</v>
      </c>
      <c r="C1916" s="6"/>
    </row>
    <row r="1917" spans="1:3" x14ac:dyDescent="0.15">
      <c r="A1917" s="4"/>
      <c r="B1917" s="1">
        <f t="shared" si="33"/>
        <v>59882</v>
      </c>
      <c r="C1917" s="6"/>
    </row>
    <row r="1918" spans="1:3" x14ac:dyDescent="0.15">
      <c r="A1918" s="4"/>
      <c r="B1918" s="1">
        <f t="shared" si="33"/>
        <v>59894</v>
      </c>
      <c r="C1918" s="6"/>
    </row>
    <row r="1919" spans="1:3" x14ac:dyDescent="0.15">
      <c r="A1919" s="4"/>
      <c r="B1919" s="1">
        <f t="shared" si="33"/>
        <v>59906</v>
      </c>
      <c r="C1919" s="6"/>
    </row>
    <row r="1920" spans="1:3" x14ac:dyDescent="0.15">
      <c r="A1920" s="4"/>
      <c r="B1920" s="1">
        <f t="shared" si="33"/>
        <v>59918</v>
      </c>
      <c r="C1920" s="6"/>
    </row>
    <row r="1921" spans="1:3" x14ac:dyDescent="0.15">
      <c r="A1921" s="4"/>
      <c r="B1921" s="1">
        <f t="shared" si="33"/>
        <v>59930</v>
      </c>
      <c r="C1921" s="6"/>
    </row>
    <row r="1922" spans="1:3" x14ac:dyDescent="0.15">
      <c r="A1922" s="4"/>
      <c r="B1922" s="1">
        <f t="shared" si="33"/>
        <v>59942</v>
      </c>
      <c r="C1922" s="6"/>
    </row>
    <row r="1923" spans="1:3" x14ac:dyDescent="0.15">
      <c r="A1923" s="4"/>
      <c r="B1923" s="1">
        <f t="shared" si="33"/>
        <v>59954</v>
      </c>
      <c r="C1923" s="6"/>
    </row>
    <row r="1924" spans="1:3" x14ac:dyDescent="0.15">
      <c r="A1924" s="4"/>
      <c r="B1924" s="1">
        <f t="shared" si="33"/>
        <v>59966</v>
      </c>
      <c r="C1924" s="6"/>
    </row>
    <row r="1925" spans="1:3" x14ac:dyDescent="0.15">
      <c r="A1925" s="4"/>
      <c r="B1925" s="1">
        <f t="shared" si="33"/>
        <v>59978</v>
      </c>
      <c r="C1925" s="6"/>
    </row>
    <row r="1926" spans="1:3" x14ac:dyDescent="0.15">
      <c r="A1926" s="4"/>
      <c r="B1926" s="1">
        <f t="shared" si="33"/>
        <v>59990</v>
      </c>
      <c r="C1926" s="6"/>
    </row>
    <row r="1927" spans="1:3" x14ac:dyDescent="0.15">
      <c r="A1927" s="4"/>
      <c r="B1927" s="1">
        <f t="shared" si="33"/>
        <v>60002</v>
      </c>
      <c r="C1927" s="6"/>
    </row>
    <row r="1928" spans="1:3" x14ac:dyDescent="0.15">
      <c r="A1928" s="4"/>
      <c r="B1928" s="1">
        <f t="shared" si="33"/>
        <v>60014</v>
      </c>
      <c r="C1928" s="6"/>
    </row>
    <row r="1929" spans="1:3" x14ac:dyDescent="0.15">
      <c r="A1929" s="4"/>
      <c r="B1929" s="1">
        <f t="shared" si="33"/>
        <v>60026</v>
      </c>
      <c r="C1929" s="6"/>
    </row>
    <row r="1930" spans="1:3" x14ac:dyDescent="0.15">
      <c r="A1930" s="4"/>
      <c r="B1930" s="1">
        <f t="shared" si="33"/>
        <v>60038</v>
      </c>
      <c r="C1930" s="6"/>
    </row>
    <row r="1931" spans="1:3" x14ac:dyDescent="0.15">
      <c r="A1931" s="4"/>
      <c r="B1931" s="1">
        <f t="shared" si="33"/>
        <v>60050</v>
      </c>
      <c r="C1931" s="6"/>
    </row>
    <row r="1932" spans="1:3" x14ac:dyDescent="0.15">
      <c r="A1932" s="4"/>
      <c r="B1932" s="1">
        <f t="shared" si="33"/>
        <v>60062</v>
      </c>
      <c r="C1932" s="6"/>
    </row>
    <row r="1933" spans="1:3" x14ac:dyDescent="0.15">
      <c r="A1933" s="4"/>
      <c r="B1933" s="1">
        <f t="shared" si="33"/>
        <v>60074</v>
      </c>
      <c r="C1933" s="6"/>
    </row>
    <row r="1934" spans="1:3" x14ac:dyDescent="0.15">
      <c r="A1934" s="4"/>
      <c r="B1934" s="1">
        <f t="shared" si="33"/>
        <v>60086</v>
      </c>
      <c r="C1934" s="6"/>
    </row>
    <row r="1935" spans="1:3" x14ac:dyDescent="0.15">
      <c r="A1935" s="4"/>
      <c r="B1935" s="1">
        <f t="shared" si="33"/>
        <v>60098</v>
      </c>
      <c r="C1935" s="6"/>
    </row>
    <row r="1936" spans="1:3" x14ac:dyDescent="0.15">
      <c r="A1936" s="4"/>
      <c r="B1936" s="1">
        <f t="shared" si="33"/>
        <v>60110</v>
      </c>
      <c r="C1936" s="6"/>
    </row>
    <row r="1937" spans="1:3" x14ac:dyDescent="0.15">
      <c r="A1937" s="4"/>
      <c r="B1937" s="1">
        <f t="shared" si="33"/>
        <v>60122</v>
      </c>
      <c r="C1937" s="6"/>
    </row>
    <row r="1938" spans="1:3" x14ac:dyDescent="0.15">
      <c r="A1938" s="4"/>
      <c r="B1938" s="1">
        <f t="shared" si="33"/>
        <v>60134</v>
      </c>
      <c r="C1938" s="6"/>
    </row>
    <row r="1939" spans="1:3" x14ac:dyDescent="0.15">
      <c r="A1939" s="4"/>
      <c r="B1939" s="1">
        <f t="shared" si="33"/>
        <v>60146</v>
      </c>
      <c r="C1939" s="6"/>
    </row>
    <row r="1940" spans="1:3" x14ac:dyDescent="0.15">
      <c r="A1940" s="4"/>
      <c r="B1940" s="1">
        <f t="shared" si="33"/>
        <v>60158</v>
      </c>
      <c r="C1940" s="6"/>
    </row>
    <row r="1941" spans="1:3" x14ac:dyDescent="0.15">
      <c r="A1941" s="4"/>
      <c r="B1941" s="1">
        <f t="shared" si="33"/>
        <v>60170</v>
      </c>
      <c r="C1941" s="6"/>
    </row>
    <row r="1942" spans="1:3" x14ac:dyDescent="0.15">
      <c r="A1942" s="4"/>
      <c r="B1942" s="1">
        <f t="shared" si="33"/>
        <v>60182</v>
      </c>
      <c r="C1942" s="6"/>
    </row>
    <row r="1943" spans="1:3" x14ac:dyDescent="0.15">
      <c r="A1943" s="4"/>
      <c r="B1943" s="1">
        <f t="shared" si="33"/>
        <v>60194</v>
      </c>
      <c r="C1943" s="6"/>
    </row>
    <row r="1944" spans="1:3" x14ac:dyDescent="0.15">
      <c r="A1944" s="4"/>
      <c r="B1944" s="1">
        <f t="shared" si="33"/>
        <v>60206</v>
      </c>
      <c r="C1944" s="6"/>
    </row>
    <row r="1945" spans="1:3" x14ac:dyDescent="0.15">
      <c r="A1945" s="4"/>
      <c r="B1945" s="1">
        <f t="shared" si="33"/>
        <v>60218</v>
      </c>
      <c r="C1945" s="6"/>
    </row>
    <row r="1946" spans="1:3" x14ac:dyDescent="0.15">
      <c r="A1946" s="4"/>
      <c r="B1946" s="1">
        <f t="shared" si="33"/>
        <v>60230</v>
      </c>
      <c r="C1946" s="6"/>
    </row>
    <row r="1947" spans="1:3" x14ac:dyDescent="0.15">
      <c r="A1947" s="4"/>
      <c r="B1947" s="1">
        <f t="shared" si="33"/>
        <v>60242</v>
      </c>
      <c r="C1947" s="6"/>
    </row>
    <row r="1948" spans="1:3" x14ac:dyDescent="0.15">
      <c r="A1948" s="4"/>
      <c r="B1948" s="1">
        <f t="shared" si="33"/>
        <v>60254</v>
      </c>
      <c r="C1948" s="6"/>
    </row>
    <row r="1949" spans="1:3" x14ac:dyDescent="0.15">
      <c r="A1949" s="4"/>
      <c r="B1949" s="1">
        <f t="shared" si="33"/>
        <v>60266</v>
      </c>
      <c r="C1949" s="6"/>
    </row>
    <row r="1950" spans="1:3" x14ac:dyDescent="0.15">
      <c r="A1950" s="4"/>
      <c r="B1950" s="1">
        <f t="shared" si="33"/>
        <v>60278</v>
      </c>
      <c r="C1950" s="6"/>
    </row>
    <row r="1951" spans="1:3" x14ac:dyDescent="0.15">
      <c r="A1951" s="4"/>
      <c r="B1951" s="1">
        <f t="shared" si="33"/>
        <v>60290</v>
      </c>
      <c r="C1951" s="6"/>
    </row>
    <row r="1952" spans="1:3" x14ac:dyDescent="0.15">
      <c r="A1952" s="4"/>
      <c r="B1952" s="1">
        <f t="shared" si="33"/>
        <v>60302</v>
      </c>
      <c r="C1952" s="6"/>
    </row>
    <row r="1953" spans="1:3" x14ac:dyDescent="0.15">
      <c r="A1953" s="4"/>
      <c r="B1953" s="1">
        <f t="shared" si="33"/>
        <v>60314</v>
      </c>
      <c r="C1953" s="6"/>
    </row>
    <row r="1954" spans="1:3" x14ac:dyDescent="0.15">
      <c r="A1954" s="4"/>
      <c r="B1954" s="1">
        <f t="shared" si="33"/>
        <v>60326</v>
      </c>
      <c r="C1954" s="6"/>
    </row>
    <row r="1955" spans="1:3" x14ac:dyDescent="0.15">
      <c r="A1955" s="4"/>
      <c r="B1955" s="1">
        <f t="shared" si="33"/>
        <v>60338</v>
      </c>
      <c r="C1955" s="6"/>
    </row>
    <row r="1956" spans="1:3" x14ac:dyDescent="0.15">
      <c r="A1956" s="4"/>
      <c r="B1956" s="1">
        <f t="shared" si="33"/>
        <v>60350</v>
      </c>
      <c r="C1956" s="6"/>
    </row>
    <row r="1957" spans="1:3" x14ac:dyDescent="0.15">
      <c r="A1957" s="4"/>
      <c r="B1957" s="1">
        <f t="shared" si="33"/>
        <v>60362</v>
      </c>
      <c r="C1957" s="6"/>
    </row>
    <row r="1958" spans="1:3" x14ac:dyDescent="0.15">
      <c r="A1958" s="4"/>
      <c r="B1958" s="1">
        <f t="shared" si="33"/>
        <v>60374</v>
      </c>
      <c r="C1958" s="6"/>
    </row>
    <row r="1959" spans="1:3" x14ac:dyDescent="0.15">
      <c r="A1959" s="4"/>
      <c r="B1959" s="1">
        <f t="shared" si="33"/>
        <v>60386</v>
      </c>
      <c r="C1959" s="6"/>
    </row>
    <row r="1960" spans="1:3" x14ac:dyDescent="0.15">
      <c r="A1960" s="4"/>
      <c r="B1960" s="1">
        <f t="shared" si="33"/>
        <v>60398</v>
      </c>
      <c r="C1960" s="6"/>
    </row>
    <row r="1961" spans="1:3" x14ac:dyDescent="0.15">
      <c r="A1961" s="4"/>
      <c r="B1961" s="1">
        <f t="shared" si="33"/>
        <v>60410</v>
      </c>
      <c r="C1961" s="6"/>
    </row>
    <row r="1962" spans="1:3" x14ac:dyDescent="0.15">
      <c r="A1962" s="4"/>
      <c r="B1962" s="1">
        <f t="shared" si="33"/>
        <v>60422</v>
      </c>
      <c r="C1962" s="6"/>
    </row>
    <row r="1963" spans="1:3" x14ac:dyDescent="0.15">
      <c r="A1963" s="4"/>
      <c r="B1963" s="1">
        <f t="shared" si="33"/>
        <v>60434</v>
      </c>
      <c r="C1963" s="6"/>
    </row>
    <row r="1964" spans="1:3" x14ac:dyDescent="0.15">
      <c r="A1964" s="4"/>
      <c r="B1964" s="1">
        <f t="shared" si="33"/>
        <v>60446</v>
      </c>
      <c r="C1964" s="6"/>
    </row>
    <row r="1965" spans="1:3" x14ac:dyDescent="0.15">
      <c r="A1965" s="4"/>
      <c r="B1965" s="1">
        <f t="shared" si="33"/>
        <v>60458</v>
      </c>
      <c r="C1965" s="6"/>
    </row>
    <row r="1966" spans="1:3" x14ac:dyDescent="0.15">
      <c r="A1966" s="4"/>
      <c r="B1966" s="1">
        <f t="shared" si="33"/>
        <v>60470</v>
      </c>
      <c r="C1966" s="6"/>
    </row>
    <row r="1967" spans="1:3" x14ac:dyDescent="0.15">
      <c r="A1967" s="4"/>
      <c r="B1967" s="1">
        <f t="shared" si="33"/>
        <v>60482</v>
      </c>
      <c r="C1967" s="6"/>
    </row>
    <row r="1968" spans="1:3" x14ac:dyDescent="0.15">
      <c r="A1968" s="4"/>
      <c r="B1968" s="1">
        <f t="shared" si="33"/>
        <v>60494</v>
      </c>
      <c r="C1968" s="6"/>
    </row>
    <row r="1969" spans="1:3" x14ac:dyDescent="0.15">
      <c r="A1969" s="4"/>
      <c r="B1969" s="1">
        <f t="shared" si="33"/>
        <v>60506</v>
      </c>
      <c r="C1969" s="6"/>
    </row>
    <row r="1970" spans="1:3" x14ac:dyDescent="0.15">
      <c r="A1970" s="4"/>
      <c r="B1970" s="1">
        <f t="shared" si="33"/>
        <v>60518</v>
      </c>
      <c r="C1970" s="6"/>
    </row>
    <row r="1971" spans="1:3" x14ac:dyDescent="0.15">
      <c r="A1971" s="4"/>
      <c r="B1971" s="1">
        <f t="shared" si="33"/>
        <v>60530</v>
      </c>
      <c r="C1971" s="6"/>
    </row>
    <row r="1972" spans="1:3" x14ac:dyDescent="0.15">
      <c r="A1972" s="4"/>
      <c r="B1972" s="1">
        <f t="shared" si="33"/>
        <v>60542</v>
      </c>
      <c r="C1972" s="6"/>
    </row>
    <row r="1973" spans="1:3" x14ac:dyDescent="0.15">
      <c r="A1973" s="4"/>
      <c r="B1973" s="1">
        <f t="shared" si="33"/>
        <v>60554</v>
      </c>
      <c r="C1973" s="6"/>
    </row>
    <row r="1974" spans="1:3" x14ac:dyDescent="0.15">
      <c r="A1974" s="4"/>
      <c r="B1974" s="1">
        <f t="shared" si="33"/>
        <v>60566</v>
      </c>
      <c r="C1974" s="6"/>
    </row>
    <row r="1975" spans="1:3" x14ac:dyDescent="0.15">
      <c r="A1975" s="4"/>
      <c r="B1975" s="1">
        <f t="shared" si="33"/>
        <v>60578</v>
      </c>
      <c r="C1975" s="6"/>
    </row>
    <row r="1976" spans="1:3" x14ac:dyDescent="0.15">
      <c r="A1976" s="4"/>
      <c r="B1976" s="1">
        <f t="shared" si="33"/>
        <v>60590</v>
      </c>
      <c r="C1976" s="6"/>
    </row>
    <row r="1977" spans="1:3" x14ac:dyDescent="0.15">
      <c r="A1977" s="4"/>
      <c r="B1977" s="1">
        <f t="shared" ref="B1977:B2040" si="34">B1976+12</f>
        <v>60602</v>
      </c>
      <c r="C1977" s="6"/>
    </row>
    <row r="1978" spans="1:3" x14ac:dyDescent="0.15">
      <c r="A1978" s="4"/>
      <c r="B1978" s="1">
        <f t="shared" si="34"/>
        <v>60614</v>
      </c>
      <c r="C1978" s="6"/>
    </row>
    <row r="1979" spans="1:3" x14ac:dyDescent="0.15">
      <c r="A1979" s="4"/>
      <c r="B1979" s="1">
        <f t="shared" si="34"/>
        <v>60626</v>
      </c>
      <c r="C1979" s="6"/>
    </row>
    <row r="1980" spans="1:3" x14ac:dyDescent="0.15">
      <c r="A1980" s="4"/>
      <c r="B1980" s="1">
        <f t="shared" si="34"/>
        <v>60638</v>
      </c>
      <c r="C1980" s="6"/>
    </row>
    <row r="1981" spans="1:3" x14ac:dyDescent="0.15">
      <c r="A1981" s="4"/>
      <c r="B1981" s="1">
        <f t="shared" si="34"/>
        <v>60650</v>
      </c>
      <c r="C1981" s="6"/>
    </row>
    <row r="1982" spans="1:3" x14ac:dyDescent="0.15">
      <c r="A1982" s="4"/>
      <c r="B1982" s="1">
        <f t="shared" si="34"/>
        <v>60662</v>
      </c>
      <c r="C1982" s="6"/>
    </row>
    <row r="1983" spans="1:3" x14ac:dyDescent="0.15">
      <c r="A1983" s="4"/>
      <c r="B1983" s="1">
        <f t="shared" si="34"/>
        <v>60674</v>
      </c>
      <c r="C1983" s="6"/>
    </row>
    <row r="1984" spans="1:3" x14ac:dyDescent="0.15">
      <c r="A1984" s="4"/>
      <c r="B1984" s="1">
        <f t="shared" si="34"/>
        <v>60686</v>
      </c>
      <c r="C1984" s="6"/>
    </row>
    <row r="1985" spans="1:3" x14ac:dyDescent="0.15">
      <c r="A1985" s="4"/>
      <c r="B1985" s="1">
        <f t="shared" si="34"/>
        <v>60698</v>
      </c>
      <c r="C1985" s="6"/>
    </row>
    <row r="1986" spans="1:3" x14ac:dyDescent="0.15">
      <c r="A1986" s="4"/>
      <c r="B1986" s="1">
        <f t="shared" si="34"/>
        <v>60710</v>
      </c>
      <c r="C1986" s="6"/>
    </row>
    <row r="1987" spans="1:3" x14ac:dyDescent="0.15">
      <c r="A1987" s="4"/>
      <c r="B1987" s="1">
        <f t="shared" si="34"/>
        <v>60722</v>
      </c>
      <c r="C1987" s="6"/>
    </row>
    <row r="1988" spans="1:3" x14ac:dyDescent="0.15">
      <c r="A1988" s="4"/>
      <c r="B1988" s="1">
        <f t="shared" si="34"/>
        <v>60734</v>
      </c>
      <c r="C1988" s="6"/>
    </row>
    <row r="1989" spans="1:3" x14ac:dyDescent="0.15">
      <c r="A1989" s="4"/>
      <c r="B1989" s="1">
        <f t="shared" si="34"/>
        <v>60746</v>
      </c>
      <c r="C1989" s="6"/>
    </row>
    <row r="1990" spans="1:3" x14ac:dyDescent="0.15">
      <c r="A1990" s="4"/>
      <c r="B1990" s="1">
        <f t="shared" si="34"/>
        <v>60758</v>
      </c>
      <c r="C1990" s="6"/>
    </row>
    <row r="1991" spans="1:3" x14ac:dyDescent="0.15">
      <c r="A1991" s="4"/>
      <c r="B1991" s="1">
        <f t="shared" si="34"/>
        <v>60770</v>
      </c>
      <c r="C1991" s="6"/>
    </row>
    <row r="1992" spans="1:3" x14ac:dyDescent="0.15">
      <c r="A1992" s="4"/>
      <c r="B1992" s="1">
        <f t="shared" si="34"/>
        <v>60782</v>
      </c>
      <c r="C1992" s="6"/>
    </row>
    <row r="1993" spans="1:3" x14ac:dyDescent="0.15">
      <c r="A1993" s="4"/>
      <c r="B1993" s="1">
        <f t="shared" si="34"/>
        <v>60794</v>
      </c>
      <c r="C1993" s="6"/>
    </row>
    <row r="1994" spans="1:3" x14ac:dyDescent="0.15">
      <c r="A1994" s="4"/>
      <c r="B1994" s="1">
        <f t="shared" si="34"/>
        <v>60806</v>
      </c>
      <c r="C1994" s="6"/>
    </row>
    <row r="1995" spans="1:3" x14ac:dyDescent="0.15">
      <c r="A1995" s="4"/>
      <c r="B1995" s="1">
        <f t="shared" si="34"/>
        <v>60818</v>
      </c>
      <c r="C1995" s="6"/>
    </row>
    <row r="1996" spans="1:3" x14ac:dyDescent="0.15">
      <c r="A1996" s="4"/>
      <c r="B1996" s="1">
        <f t="shared" si="34"/>
        <v>60830</v>
      </c>
      <c r="C1996" s="6"/>
    </row>
    <row r="1997" spans="1:3" x14ac:dyDescent="0.15">
      <c r="A1997" s="4"/>
      <c r="B1997" s="1">
        <f t="shared" si="34"/>
        <v>60842</v>
      </c>
      <c r="C1997" s="6"/>
    </row>
    <row r="1998" spans="1:3" x14ac:dyDescent="0.15">
      <c r="A1998" s="4"/>
      <c r="B1998" s="1">
        <f t="shared" si="34"/>
        <v>60854</v>
      </c>
      <c r="C1998" s="6"/>
    </row>
    <row r="1999" spans="1:3" x14ac:dyDescent="0.15">
      <c r="A1999" s="4"/>
      <c r="B1999" s="1">
        <f t="shared" si="34"/>
        <v>60866</v>
      </c>
      <c r="C1999" s="6"/>
    </row>
    <row r="2000" spans="1:3" x14ac:dyDescent="0.15">
      <c r="A2000" s="4"/>
      <c r="B2000" s="1">
        <f t="shared" si="34"/>
        <v>60878</v>
      </c>
      <c r="C2000" s="6"/>
    </row>
    <row r="2001" spans="1:3" x14ac:dyDescent="0.15">
      <c r="A2001" s="4"/>
      <c r="B2001" s="1">
        <f t="shared" si="34"/>
        <v>60890</v>
      </c>
      <c r="C2001" s="6"/>
    </row>
    <row r="2002" spans="1:3" x14ac:dyDescent="0.15">
      <c r="A2002" s="4"/>
      <c r="B2002" s="1">
        <f t="shared" si="34"/>
        <v>60902</v>
      </c>
      <c r="C2002" s="6"/>
    </row>
    <row r="2003" spans="1:3" x14ac:dyDescent="0.15">
      <c r="A2003" s="4"/>
      <c r="B2003" s="1">
        <f t="shared" si="34"/>
        <v>60914</v>
      </c>
      <c r="C2003" s="6"/>
    </row>
    <row r="2004" spans="1:3" x14ac:dyDescent="0.15">
      <c r="A2004" s="4"/>
      <c r="B2004" s="1">
        <f t="shared" si="34"/>
        <v>60926</v>
      </c>
      <c r="C2004" s="6"/>
    </row>
    <row r="2005" spans="1:3" x14ac:dyDescent="0.15">
      <c r="A2005" s="4"/>
      <c r="B2005" s="1">
        <f t="shared" si="34"/>
        <v>60938</v>
      </c>
      <c r="C2005" s="6"/>
    </row>
    <row r="2006" spans="1:3" x14ac:dyDescent="0.15">
      <c r="A2006" s="4"/>
      <c r="B2006" s="1">
        <f t="shared" si="34"/>
        <v>60950</v>
      </c>
      <c r="C2006" s="6"/>
    </row>
    <row r="2007" spans="1:3" x14ac:dyDescent="0.15">
      <c r="A2007" s="4"/>
      <c r="B2007" s="1">
        <f t="shared" si="34"/>
        <v>60962</v>
      </c>
      <c r="C2007" s="6"/>
    </row>
    <row r="2008" spans="1:3" x14ac:dyDescent="0.15">
      <c r="A2008" s="4"/>
      <c r="B2008" s="1">
        <f t="shared" si="34"/>
        <v>60974</v>
      </c>
      <c r="C2008" s="6"/>
    </row>
    <row r="2009" spans="1:3" x14ac:dyDescent="0.15">
      <c r="A2009" s="4"/>
      <c r="B2009" s="1">
        <f t="shared" si="34"/>
        <v>60986</v>
      </c>
      <c r="C2009" s="6"/>
    </row>
    <row r="2010" spans="1:3" x14ac:dyDescent="0.15">
      <c r="A2010" s="4"/>
      <c r="B2010" s="1">
        <f t="shared" si="34"/>
        <v>60998</v>
      </c>
      <c r="C2010" s="6"/>
    </row>
    <row r="2011" spans="1:3" x14ac:dyDescent="0.15">
      <c r="A2011" s="4"/>
      <c r="B2011" s="1">
        <f t="shared" si="34"/>
        <v>61010</v>
      </c>
      <c r="C2011" s="6"/>
    </row>
    <row r="2012" spans="1:3" x14ac:dyDescent="0.15">
      <c r="A2012" s="4"/>
      <c r="B2012" s="1">
        <f t="shared" si="34"/>
        <v>61022</v>
      </c>
      <c r="C2012" s="6"/>
    </row>
    <row r="2013" spans="1:3" x14ac:dyDescent="0.15">
      <c r="A2013" s="4"/>
      <c r="B2013" s="1">
        <f t="shared" si="34"/>
        <v>61034</v>
      </c>
      <c r="C2013" s="6"/>
    </row>
    <row r="2014" spans="1:3" x14ac:dyDescent="0.15">
      <c r="A2014" s="4"/>
      <c r="B2014" s="1">
        <f t="shared" si="34"/>
        <v>61046</v>
      </c>
      <c r="C2014" s="6"/>
    </row>
    <row r="2015" spans="1:3" x14ac:dyDescent="0.15">
      <c r="A2015" s="4"/>
      <c r="B2015" s="1">
        <f t="shared" si="34"/>
        <v>61058</v>
      </c>
      <c r="C2015" s="6"/>
    </row>
    <row r="2016" spans="1:3" x14ac:dyDescent="0.15">
      <c r="A2016" s="4"/>
      <c r="B2016" s="1">
        <f t="shared" si="34"/>
        <v>61070</v>
      </c>
      <c r="C2016" s="6"/>
    </row>
    <row r="2017" spans="1:3" x14ac:dyDescent="0.15">
      <c r="A2017" s="4"/>
      <c r="B2017" s="1">
        <f t="shared" si="34"/>
        <v>61082</v>
      </c>
      <c r="C2017" s="6"/>
    </row>
    <row r="2018" spans="1:3" x14ac:dyDescent="0.15">
      <c r="A2018" s="4"/>
      <c r="B2018" s="1">
        <f t="shared" si="34"/>
        <v>61094</v>
      </c>
      <c r="C2018" s="6"/>
    </row>
    <row r="2019" spans="1:3" x14ac:dyDescent="0.15">
      <c r="A2019" s="4"/>
      <c r="B2019" s="1">
        <f t="shared" si="34"/>
        <v>61106</v>
      </c>
      <c r="C2019" s="6"/>
    </row>
    <row r="2020" spans="1:3" x14ac:dyDescent="0.15">
      <c r="A2020" s="4"/>
      <c r="B2020" s="1">
        <f t="shared" si="34"/>
        <v>61118</v>
      </c>
      <c r="C2020" s="6"/>
    </row>
    <row r="2021" spans="1:3" x14ac:dyDescent="0.15">
      <c r="A2021" s="4"/>
      <c r="B2021" s="1">
        <f t="shared" si="34"/>
        <v>61130</v>
      </c>
      <c r="C2021" s="6"/>
    </row>
    <row r="2022" spans="1:3" x14ac:dyDescent="0.15">
      <c r="A2022" s="4"/>
      <c r="B2022" s="1">
        <f t="shared" si="34"/>
        <v>61142</v>
      </c>
      <c r="C2022" s="6"/>
    </row>
    <row r="2023" spans="1:3" x14ac:dyDescent="0.15">
      <c r="A2023" s="4"/>
      <c r="B2023" s="1">
        <f t="shared" si="34"/>
        <v>61154</v>
      </c>
      <c r="C2023" s="6"/>
    </row>
    <row r="2024" spans="1:3" x14ac:dyDescent="0.15">
      <c r="A2024" s="4"/>
      <c r="B2024" s="1">
        <f t="shared" si="34"/>
        <v>61166</v>
      </c>
      <c r="C2024" s="6"/>
    </row>
    <row r="2025" spans="1:3" x14ac:dyDescent="0.15">
      <c r="A2025" s="4"/>
      <c r="B2025" s="1">
        <f t="shared" si="34"/>
        <v>61178</v>
      </c>
      <c r="C2025" s="6"/>
    </row>
    <row r="2026" spans="1:3" x14ac:dyDescent="0.15">
      <c r="A2026" s="4"/>
      <c r="B2026" s="1">
        <f t="shared" si="34"/>
        <v>61190</v>
      </c>
      <c r="C2026" s="6"/>
    </row>
    <row r="2027" spans="1:3" x14ac:dyDescent="0.15">
      <c r="A2027" s="4"/>
      <c r="B2027" s="1">
        <f t="shared" si="34"/>
        <v>61202</v>
      </c>
      <c r="C2027" s="6"/>
    </row>
    <row r="2028" spans="1:3" x14ac:dyDescent="0.15">
      <c r="A2028" s="4"/>
      <c r="B2028" s="1">
        <f t="shared" si="34"/>
        <v>61214</v>
      </c>
      <c r="C2028" s="6"/>
    </row>
    <row r="2029" spans="1:3" x14ac:dyDescent="0.15">
      <c r="A2029" s="4"/>
      <c r="B2029" s="1">
        <f t="shared" si="34"/>
        <v>61226</v>
      </c>
      <c r="C2029" s="6"/>
    </row>
    <row r="2030" spans="1:3" x14ac:dyDescent="0.15">
      <c r="A2030" s="4"/>
      <c r="B2030" s="1">
        <f t="shared" si="34"/>
        <v>61238</v>
      </c>
      <c r="C2030" s="6"/>
    </row>
    <row r="2031" spans="1:3" x14ac:dyDescent="0.15">
      <c r="A2031" s="4"/>
      <c r="B2031" s="1">
        <f t="shared" si="34"/>
        <v>61250</v>
      </c>
      <c r="C2031" s="6"/>
    </row>
    <row r="2032" spans="1:3" x14ac:dyDescent="0.15">
      <c r="A2032" s="4"/>
      <c r="B2032" s="1">
        <f t="shared" si="34"/>
        <v>61262</v>
      </c>
      <c r="C2032" s="6"/>
    </row>
    <row r="2033" spans="1:3" x14ac:dyDescent="0.15">
      <c r="A2033" s="4"/>
      <c r="B2033" s="1">
        <f t="shared" si="34"/>
        <v>61274</v>
      </c>
      <c r="C2033" s="6"/>
    </row>
    <row r="2034" spans="1:3" x14ac:dyDescent="0.15">
      <c r="A2034" s="4"/>
      <c r="B2034" s="1">
        <f t="shared" si="34"/>
        <v>61286</v>
      </c>
      <c r="C2034" s="6"/>
    </row>
    <row r="2035" spans="1:3" x14ac:dyDescent="0.15">
      <c r="A2035" s="4"/>
      <c r="B2035" s="1">
        <f t="shared" si="34"/>
        <v>61298</v>
      </c>
      <c r="C2035" s="6"/>
    </row>
    <row r="2036" spans="1:3" x14ac:dyDescent="0.15">
      <c r="A2036" s="4"/>
      <c r="B2036" s="1">
        <f t="shared" si="34"/>
        <v>61310</v>
      </c>
      <c r="C2036" s="6"/>
    </row>
    <row r="2037" spans="1:3" x14ac:dyDescent="0.15">
      <c r="A2037" s="4"/>
      <c r="B2037" s="1">
        <f t="shared" si="34"/>
        <v>61322</v>
      </c>
      <c r="C2037" s="6"/>
    </row>
    <row r="2038" spans="1:3" x14ac:dyDescent="0.15">
      <c r="A2038" s="4"/>
      <c r="B2038" s="1">
        <f t="shared" si="34"/>
        <v>61334</v>
      </c>
      <c r="C2038" s="6"/>
    </row>
    <row r="2039" spans="1:3" x14ac:dyDescent="0.15">
      <c r="A2039" s="4"/>
      <c r="B2039" s="1">
        <f t="shared" si="34"/>
        <v>61346</v>
      </c>
      <c r="C2039" s="6"/>
    </row>
    <row r="2040" spans="1:3" x14ac:dyDescent="0.15">
      <c r="A2040" s="4"/>
      <c r="B2040" s="1">
        <f t="shared" si="34"/>
        <v>61358</v>
      </c>
      <c r="C2040" s="6"/>
    </row>
    <row r="2041" spans="1:3" x14ac:dyDescent="0.15">
      <c r="A2041" s="4"/>
      <c r="B2041" s="1">
        <f t="shared" ref="B2041:B2104" si="35">B2040+12</f>
        <v>61370</v>
      </c>
      <c r="C2041" s="6"/>
    </row>
    <row r="2042" spans="1:3" x14ac:dyDescent="0.15">
      <c r="A2042" s="4"/>
      <c r="B2042" s="1">
        <f t="shared" si="35"/>
        <v>61382</v>
      </c>
      <c r="C2042" s="6"/>
    </row>
    <row r="2043" spans="1:3" x14ac:dyDescent="0.15">
      <c r="A2043" s="4"/>
      <c r="B2043" s="1">
        <f t="shared" si="35"/>
        <v>61394</v>
      </c>
      <c r="C2043" s="6"/>
    </row>
    <row r="2044" spans="1:3" x14ac:dyDescent="0.15">
      <c r="A2044" s="4"/>
      <c r="B2044" s="1">
        <f t="shared" si="35"/>
        <v>61406</v>
      </c>
      <c r="C2044" s="6"/>
    </row>
    <row r="2045" spans="1:3" x14ac:dyDescent="0.15">
      <c r="A2045" s="4"/>
      <c r="B2045" s="1">
        <f t="shared" si="35"/>
        <v>61418</v>
      </c>
      <c r="C2045" s="6"/>
    </row>
    <row r="2046" spans="1:3" x14ac:dyDescent="0.15">
      <c r="A2046" s="4"/>
      <c r="B2046" s="1">
        <f t="shared" si="35"/>
        <v>61430</v>
      </c>
      <c r="C2046" s="6"/>
    </row>
    <row r="2047" spans="1:3" x14ac:dyDescent="0.15">
      <c r="A2047" s="4"/>
      <c r="B2047" s="1">
        <f t="shared" si="35"/>
        <v>61442</v>
      </c>
      <c r="C2047" s="6"/>
    </row>
    <row r="2048" spans="1:3" x14ac:dyDescent="0.15">
      <c r="A2048" s="4"/>
      <c r="B2048" s="1">
        <f t="shared" si="35"/>
        <v>61454</v>
      </c>
      <c r="C2048" s="6"/>
    </row>
    <row r="2049" spans="1:3" x14ac:dyDescent="0.15">
      <c r="A2049" s="4"/>
      <c r="B2049" s="1">
        <f t="shared" si="35"/>
        <v>61466</v>
      </c>
      <c r="C2049" s="6"/>
    </row>
    <row r="2050" spans="1:3" x14ac:dyDescent="0.15">
      <c r="A2050" s="4"/>
      <c r="B2050" s="1">
        <f t="shared" si="35"/>
        <v>61478</v>
      </c>
      <c r="C2050" s="6"/>
    </row>
    <row r="2051" spans="1:3" x14ac:dyDescent="0.15">
      <c r="A2051" s="4"/>
      <c r="B2051" s="1">
        <f t="shared" si="35"/>
        <v>61490</v>
      </c>
      <c r="C2051" s="6"/>
    </row>
    <row r="2052" spans="1:3" x14ac:dyDescent="0.15">
      <c r="A2052" s="4"/>
      <c r="B2052" s="1">
        <f t="shared" si="35"/>
        <v>61502</v>
      </c>
      <c r="C2052" s="6"/>
    </row>
    <row r="2053" spans="1:3" x14ac:dyDescent="0.15">
      <c r="A2053" s="4"/>
      <c r="B2053" s="1">
        <f t="shared" si="35"/>
        <v>61514</v>
      </c>
      <c r="C2053" s="6"/>
    </row>
    <row r="2054" spans="1:3" x14ac:dyDescent="0.15">
      <c r="A2054" s="4"/>
      <c r="B2054" s="1">
        <f t="shared" si="35"/>
        <v>61526</v>
      </c>
      <c r="C2054" s="6"/>
    </row>
    <row r="2055" spans="1:3" x14ac:dyDescent="0.15">
      <c r="A2055" s="4"/>
      <c r="B2055" s="1">
        <f t="shared" si="35"/>
        <v>61538</v>
      </c>
      <c r="C2055" s="6"/>
    </row>
    <row r="2056" spans="1:3" x14ac:dyDescent="0.15">
      <c r="A2056" s="4"/>
      <c r="B2056" s="1">
        <f t="shared" si="35"/>
        <v>61550</v>
      </c>
      <c r="C2056" s="6"/>
    </row>
    <row r="2057" spans="1:3" x14ac:dyDescent="0.15">
      <c r="A2057" s="4"/>
      <c r="B2057" s="1">
        <f t="shared" si="35"/>
        <v>61562</v>
      </c>
      <c r="C2057" s="6"/>
    </row>
    <row r="2058" spans="1:3" x14ac:dyDescent="0.15">
      <c r="A2058" s="4"/>
      <c r="B2058" s="1">
        <f t="shared" si="35"/>
        <v>61574</v>
      </c>
      <c r="C2058" s="6"/>
    </row>
    <row r="2059" spans="1:3" x14ac:dyDescent="0.15">
      <c r="A2059" s="4"/>
      <c r="B2059" s="1">
        <f t="shared" si="35"/>
        <v>61586</v>
      </c>
      <c r="C2059" s="6"/>
    </row>
    <row r="2060" spans="1:3" x14ac:dyDescent="0.15">
      <c r="A2060" s="4"/>
      <c r="B2060" s="1">
        <f t="shared" si="35"/>
        <v>61598</v>
      </c>
      <c r="C2060" s="6"/>
    </row>
    <row r="2061" spans="1:3" x14ac:dyDescent="0.15">
      <c r="A2061" s="4"/>
      <c r="B2061" s="1">
        <f t="shared" si="35"/>
        <v>61610</v>
      </c>
      <c r="C2061" s="6"/>
    </row>
    <row r="2062" spans="1:3" x14ac:dyDescent="0.15">
      <c r="A2062" s="4"/>
      <c r="B2062" s="1">
        <f t="shared" si="35"/>
        <v>61622</v>
      </c>
      <c r="C2062" s="6"/>
    </row>
    <row r="2063" spans="1:3" x14ac:dyDescent="0.15">
      <c r="A2063" s="4"/>
      <c r="B2063" s="1">
        <f t="shared" si="35"/>
        <v>61634</v>
      </c>
      <c r="C2063" s="6"/>
    </row>
    <row r="2064" spans="1:3" x14ac:dyDescent="0.15">
      <c r="A2064" s="4"/>
      <c r="B2064" s="1">
        <f t="shared" si="35"/>
        <v>61646</v>
      </c>
      <c r="C2064" s="6"/>
    </row>
    <row r="2065" spans="1:3" x14ac:dyDescent="0.15">
      <c r="A2065" s="4"/>
      <c r="B2065" s="1">
        <f t="shared" si="35"/>
        <v>61658</v>
      </c>
      <c r="C2065" s="6"/>
    </row>
    <row r="2066" spans="1:3" x14ac:dyDescent="0.15">
      <c r="A2066" s="4"/>
      <c r="B2066" s="1">
        <f t="shared" si="35"/>
        <v>61670</v>
      </c>
      <c r="C2066" s="6"/>
    </row>
    <row r="2067" spans="1:3" x14ac:dyDescent="0.15">
      <c r="A2067" s="4"/>
      <c r="B2067" s="1">
        <f t="shared" si="35"/>
        <v>61682</v>
      </c>
      <c r="C2067" s="6"/>
    </row>
    <row r="2068" spans="1:3" x14ac:dyDescent="0.15">
      <c r="A2068" s="4"/>
      <c r="B2068" s="1">
        <f t="shared" si="35"/>
        <v>61694</v>
      </c>
      <c r="C2068" s="6"/>
    </row>
    <row r="2069" spans="1:3" x14ac:dyDescent="0.15">
      <c r="A2069" s="4"/>
      <c r="B2069" s="1">
        <f t="shared" si="35"/>
        <v>61706</v>
      </c>
      <c r="C2069" s="6"/>
    </row>
    <row r="2070" spans="1:3" x14ac:dyDescent="0.15">
      <c r="A2070" s="4"/>
      <c r="B2070" s="1">
        <f t="shared" si="35"/>
        <v>61718</v>
      </c>
      <c r="C2070" s="6"/>
    </row>
    <row r="2071" spans="1:3" x14ac:dyDescent="0.15">
      <c r="A2071" s="4"/>
      <c r="B2071" s="1">
        <f t="shared" si="35"/>
        <v>61730</v>
      </c>
      <c r="C2071" s="6"/>
    </row>
    <row r="2072" spans="1:3" x14ac:dyDescent="0.15">
      <c r="A2072" s="4"/>
      <c r="B2072" s="1">
        <f t="shared" si="35"/>
        <v>61742</v>
      </c>
      <c r="C2072" s="6"/>
    </row>
    <row r="2073" spans="1:3" x14ac:dyDescent="0.15">
      <c r="A2073" s="4"/>
      <c r="B2073" s="1">
        <f t="shared" si="35"/>
        <v>61754</v>
      </c>
      <c r="C2073" s="6"/>
    </row>
    <row r="2074" spans="1:3" x14ac:dyDescent="0.15">
      <c r="A2074" s="4"/>
      <c r="B2074" s="1">
        <f t="shared" si="35"/>
        <v>61766</v>
      </c>
      <c r="C2074" s="6"/>
    </row>
    <row r="2075" spans="1:3" x14ac:dyDescent="0.15">
      <c r="A2075" s="4"/>
      <c r="B2075" s="1">
        <f t="shared" si="35"/>
        <v>61778</v>
      </c>
      <c r="C2075" s="6"/>
    </row>
    <row r="2076" spans="1:3" x14ac:dyDescent="0.15">
      <c r="A2076" s="4"/>
      <c r="B2076" s="1">
        <f t="shared" si="35"/>
        <v>61790</v>
      </c>
      <c r="C2076" s="6"/>
    </row>
    <row r="2077" spans="1:3" x14ac:dyDescent="0.15">
      <c r="A2077" s="4"/>
      <c r="B2077" s="1">
        <f t="shared" si="35"/>
        <v>61802</v>
      </c>
      <c r="C2077" s="6"/>
    </row>
    <row r="2078" spans="1:3" x14ac:dyDescent="0.15">
      <c r="A2078" s="4"/>
      <c r="B2078" s="1">
        <f t="shared" si="35"/>
        <v>61814</v>
      </c>
      <c r="C2078" s="6"/>
    </row>
    <row r="2079" spans="1:3" x14ac:dyDescent="0.15">
      <c r="A2079" s="4"/>
      <c r="B2079" s="1">
        <f t="shared" si="35"/>
        <v>61826</v>
      </c>
      <c r="C2079" s="6"/>
    </row>
    <row r="2080" spans="1:3" x14ac:dyDescent="0.15">
      <c r="A2080" s="4"/>
      <c r="B2080" s="1">
        <f t="shared" si="35"/>
        <v>61838</v>
      </c>
      <c r="C2080" s="6"/>
    </row>
    <row r="2081" spans="1:3" x14ac:dyDescent="0.15">
      <c r="A2081" s="4"/>
      <c r="B2081" s="1">
        <f t="shared" si="35"/>
        <v>61850</v>
      </c>
      <c r="C2081" s="6"/>
    </row>
    <row r="2082" spans="1:3" x14ac:dyDescent="0.15">
      <c r="A2082" s="4"/>
      <c r="B2082" s="1">
        <f t="shared" si="35"/>
        <v>61862</v>
      </c>
      <c r="C2082" s="6"/>
    </row>
    <row r="2083" spans="1:3" x14ac:dyDescent="0.15">
      <c r="A2083" s="4"/>
      <c r="B2083" s="1">
        <f t="shared" si="35"/>
        <v>61874</v>
      </c>
      <c r="C2083" s="6"/>
    </row>
    <row r="2084" spans="1:3" x14ac:dyDescent="0.15">
      <c r="A2084" s="4"/>
      <c r="B2084" s="1">
        <f t="shared" si="35"/>
        <v>61886</v>
      </c>
      <c r="C2084" s="6"/>
    </row>
    <row r="2085" spans="1:3" x14ac:dyDescent="0.15">
      <c r="A2085" s="4"/>
      <c r="B2085" s="1">
        <f t="shared" si="35"/>
        <v>61898</v>
      </c>
      <c r="C2085" s="6"/>
    </row>
    <row r="2086" spans="1:3" x14ac:dyDescent="0.15">
      <c r="A2086" s="4"/>
      <c r="B2086" s="1">
        <f t="shared" si="35"/>
        <v>61910</v>
      </c>
      <c r="C2086" s="6"/>
    </row>
    <row r="2087" spans="1:3" x14ac:dyDescent="0.15">
      <c r="A2087" s="4"/>
      <c r="B2087" s="1">
        <f t="shared" si="35"/>
        <v>61922</v>
      </c>
      <c r="C2087" s="6"/>
    </row>
    <row r="2088" spans="1:3" x14ac:dyDescent="0.15">
      <c r="A2088" s="4"/>
      <c r="B2088" s="1">
        <f t="shared" si="35"/>
        <v>61934</v>
      </c>
      <c r="C2088" s="6"/>
    </row>
    <row r="2089" spans="1:3" x14ac:dyDescent="0.15">
      <c r="A2089" s="4"/>
      <c r="B2089" s="1">
        <f t="shared" si="35"/>
        <v>61946</v>
      </c>
      <c r="C2089" s="6"/>
    </row>
    <row r="2090" spans="1:3" x14ac:dyDescent="0.15">
      <c r="A2090" s="4"/>
      <c r="B2090" s="1">
        <f t="shared" si="35"/>
        <v>61958</v>
      </c>
      <c r="C2090" s="6"/>
    </row>
    <row r="2091" spans="1:3" x14ac:dyDescent="0.15">
      <c r="A2091" s="4"/>
      <c r="B2091" s="1">
        <f t="shared" si="35"/>
        <v>61970</v>
      </c>
      <c r="C2091" s="6"/>
    </row>
    <row r="2092" spans="1:3" x14ac:dyDescent="0.15">
      <c r="A2092" s="4"/>
      <c r="B2092" s="1">
        <f t="shared" si="35"/>
        <v>61982</v>
      </c>
      <c r="C2092" s="6"/>
    </row>
    <row r="2093" spans="1:3" x14ac:dyDescent="0.15">
      <c r="A2093" s="4"/>
      <c r="B2093" s="1">
        <f t="shared" si="35"/>
        <v>61994</v>
      </c>
      <c r="C2093" s="6"/>
    </row>
    <row r="2094" spans="1:3" x14ac:dyDescent="0.15">
      <c r="A2094" s="4"/>
      <c r="B2094" s="1">
        <f t="shared" si="35"/>
        <v>62006</v>
      </c>
      <c r="C2094" s="6"/>
    </row>
    <row r="2095" spans="1:3" x14ac:dyDescent="0.15">
      <c r="A2095" s="4"/>
      <c r="B2095" s="1">
        <f t="shared" si="35"/>
        <v>62018</v>
      </c>
      <c r="C2095" s="6"/>
    </row>
    <row r="2096" spans="1:3" x14ac:dyDescent="0.15">
      <c r="A2096" s="4"/>
      <c r="B2096" s="1">
        <f t="shared" si="35"/>
        <v>62030</v>
      </c>
      <c r="C2096" s="6"/>
    </row>
    <row r="2097" spans="1:3" x14ac:dyDescent="0.15">
      <c r="A2097" s="4"/>
      <c r="B2097" s="1">
        <f t="shared" si="35"/>
        <v>62042</v>
      </c>
      <c r="C2097" s="6"/>
    </row>
    <row r="2098" spans="1:3" x14ac:dyDescent="0.15">
      <c r="A2098" s="4"/>
      <c r="B2098" s="1">
        <f t="shared" si="35"/>
        <v>62054</v>
      </c>
      <c r="C2098" s="6"/>
    </row>
    <row r="2099" spans="1:3" x14ac:dyDescent="0.15">
      <c r="A2099" s="4"/>
      <c r="B2099" s="1">
        <f t="shared" si="35"/>
        <v>62066</v>
      </c>
      <c r="C2099" s="6"/>
    </row>
    <row r="2100" spans="1:3" x14ac:dyDescent="0.15">
      <c r="A2100" s="4"/>
      <c r="B2100" s="1">
        <f t="shared" si="35"/>
        <v>62078</v>
      </c>
      <c r="C2100" s="6"/>
    </row>
    <row r="2101" spans="1:3" x14ac:dyDescent="0.15">
      <c r="A2101" s="4"/>
      <c r="B2101" s="1">
        <f t="shared" si="35"/>
        <v>62090</v>
      </c>
      <c r="C2101" s="6"/>
    </row>
    <row r="2102" spans="1:3" x14ac:dyDescent="0.15">
      <c r="A2102" s="4"/>
      <c r="B2102" s="1">
        <f t="shared" si="35"/>
        <v>62102</v>
      </c>
      <c r="C2102" s="6"/>
    </row>
    <row r="2103" spans="1:3" x14ac:dyDescent="0.15">
      <c r="A2103" s="4"/>
      <c r="B2103" s="1">
        <f t="shared" si="35"/>
        <v>62114</v>
      </c>
      <c r="C2103" s="6"/>
    </row>
    <row r="2104" spans="1:3" x14ac:dyDescent="0.15">
      <c r="A2104" s="4"/>
      <c r="B2104" s="1">
        <f t="shared" si="35"/>
        <v>62126</v>
      </c>
      <c r="C2104" s="6"/>
    </row>
    <row r="2105" spans="1:3" x14ac:dyDescent="0.15">
      <c r="A2105" s="4"/>
      <c r="B2105" s="1">
        <f t="shared" ref="B2105:B2168" si="36">B2104+12</f>
        <v>62138</v>
      </c>
      <c r="C2105" s="6"/>
    </row>
    <row r="2106" spans="1:3" x14ac:dyDescent="0.15">
      <c r="A2106" s="4"/>
      <c r="B2106" s="1">
        <f t="shared" si="36"/>
        <v>62150</v>
      </c>
      <c r="C2106" s="6"/>
    </row>
    <row r="2107" spans="1:3" x14ac:dyDescent="0.15">
      <c r="A2107" s="4"/>
      <c r="B2107" s="1">
        <f t="shared" si="36"/>
        <v>62162</v>
      </c>
      <c r="C2107" s="6"/>
    </row>
    <row r="2108" spans="1:3" x14ac:dyDescent="0.15">
      <c r="A2108" s="4"/>
      <c r="B2108" s="1">
        <f t="shared" si="36"/>
        <v>62174</v>
      </c>
      <c r="C2108" s="6"/>
    </row>
    <row r="2109" spans="1:3" x14ac:dyDescent="0.15">
      <c r="A2109" s="4"/>
      <c r="B2109" s="1">
        <f t="shared" si="36"/>
        <v>62186</v>
      </c>
      <c r="C2109" s="6"/>
    </row>
    <row r="2110" spans="1:3" x14ac:dyDescent="0.15">
      <c r="A2110" s="4"/>
      <c r="B2110" s="1">
        <f t="shared" si="36"/>
        <v>62198</v>
      </c>
      <c r="C2110" s="6"/>
    </row>
    <row r="2111" spans="1:3" x14ac:dyDescent="0.15">
      <c r="A2111" s="4"/>
      <c r="B2111" s="1">
        <f t="shared" si="36"/>
        <v>62210</v>
      </c>
      <c r="C2111" s="6"/>
    </row>
    <row r="2112" spans="1:3" x14ac:dyDescent="0.15">
      <c r="A2112" s="4"/>
      <c r="B2112" s="1">
        <f t="shared" si="36"/>
        <v>62222</v>
      </c>
      <c r="C2112" s="6"/>
    </row>
    <row r="2113" spans="1:3" x14ac:dyDescent="0.15">
      <c r="A2113" s="4"/>
      <c r="B2113" s="1">
        <f t="shared" si="36"/>
        <v>62234</v>
      </c>
      <c r="C2113" s="6"/>
    </row>
    <row r="2114" spans="1:3" x14ac:dyDescent="0.15">
      <c r="A2114" s="4"/>
      <c r="B2114" s="1">
        <f t="shared" si="36"/>
        <v>62246</v>
      </c>
      <c r="C2114" s="6"/>
    </row>
    <row r="2115" spans="1:3" x14ac:dyDescent="0.15">
      <c r="A2115" s="4"/>
      <c r="B2115" s="1">
        <f t="shared" si="36"/>
        <v>62258</v>
      </c>
      <c r="C2115" s="6"/>
    </row>
    <row r="2116" spans="1:3" x14ac:dyDescent="0.15">
      <c r="A2116" s="4"/>
      <c r="B2116" s="1">
        <f t="shared" si="36"/>
        <v>62270</v>
      </c>
      <c r="C2116" s="6"/>
    </row>
    <row r="2117" spans="1:3" x14ac:dyDescent="0.15">
      <c r="A2117" s="4"/>
      <c r="B2117" s="1">
        <f t="shared" si="36"/>
        <v>62282</v>
      </c>
      <c r="C2117" s="6"/>
    </row>
    <row r="2118" spans="1:3" x14ac:dyDescent="0.15">
      <c r="A2118" s="4"/>
      <c r="B2118" s="1">
        <f t="shared" si="36"/>
        <v>62294</v>
      </c>
      <c r="C2118" s="6"/>
    </row>
    <row r="2119" spans="1:3" x14ac:dyDescent="0.15">
      <c r="A2119" s="4"/>
      <c r="B2119" s="1">
        <f t="shared" si="36"/>
        <v>62306</v>
      </c>
      <c r="C2119" s="6"/>
    </row>
    <row r="2120" spans="1:3" x14ac:dyDescent="0.15">
      <c r="A2120" s="4"/>
      <c r="B2120" s="1">
        <f t="shared" si="36"/>
        <v>62318</v>
      </c>
      <c r="C2120" s="6"/>
    </row>
    <row r="2121" spans="1:3" x14ac:dyDescent="0.15">
      <c r="A2121" s="4"/>
      <c r="B2121" s="1">
        <f t="shared" si="36"/>
        <v>62330</v>
      </c>
      <c r="C2121" s="6"/>
    </row>
    <row r="2122" spans="1:3" x14ac:dyDescent="0.15">
      <c r="A2122" s="4"/>
      <c r="B2122" s="1">
        <f t="shared" si="36"/>
        <v>62342</v>
      </c>
      <c r="C2122" s="6"/>
    </row>
    <row r="2123" spans="1:3" x14ac:dyDescent="0.15">
      <c r="A2123" s="4"/>
      <c r="B2123" s="1">
        <f t="shared" si="36"/>
        <v>62354</v>
      </c>
      <c r="C2123" s="6"/>
    </row>
    <row r="2124" spans="1:3" x14ac:dyDescent="0.15">
      <c r="A2124" s="4"/>
      <c r="B2124" s="1">
        <f t="shared" si="36"/>
        <v>62366</v>
      </c>
      <c r="C2124" s="6"/>
    </row>
    <row r="2125" spans="1:3" x14ac:dyDescent="0.15">
      <c r="A2125" s="4"/>
      <c r="B2125" s="1">
        <f t="shared" si="36"/>
        <v>62378</v>
      </c>
      <c r="C2125" s="6"/>
    </row>
    <row r="2126" spans="1:3" x14ac:dyDescent="0.15">
      <c r="A2126" s="4"/>
      <c r="B2126" s="1">
        <f t="shared" si="36"/>
        <v>62390</v>
      </c>
      <c r="C2126" s="6"/>
    </row>
    <row r="2127" spans="1:3" x14ac:dyDescent="0.15">
      <c r="A2127" s="4"/>
      <c r="B2127" s="1">
        <f t="shared" si="36"/>
        <v>62402</v>
      </c>
      <c r="C2127" s="6"/>
    </row>
    <row r="2128" spans="1:3" x14ac:dyDescent="0.15">
      <c r="A2128" s="4"/>
      <c r="B2128" s="1">
        <f t="shared" si="36"/>
        <v>62414</v>
      </c>
      <c r="C2128" s="6"/>
    </row>
    <row r="2129" spans="1:3" x14ac:dyDescent="0.15">
      <c r="A2129" s="4"/>
      <c r="B2129" s="1">
        <f t="shared" si="36"/>
        <v>62426</v>
      </c>
      <c r="C2129" s="6"/>
    </row>
    <row r="2130" spans="1:3" x14ac:dyDescent="0.15">
      <c r="A2130" s="4"/>
      <c r="B2130" s="1">
        <f t="shared" si="36"/>
        <v>62438</v>
      </c>
      <c r="C2130" s="6"/>
    </row>
    <row r="2131" spans="1:3" x14ac:dyDescent="0.15">
      <c r="A2131" s="4"/>
      <c r="B2131" s="1">
        <f t="shared" si="36"/>
        <v>62450</v>
      </c>
      <c r="C2131" s="6"/>
    </row>
    <row r="2132" spans="1:3" x14ac:dyDescent="0.15">
      <c r="A2132" s="4"/>
      <c r="B2132" s="1">
        <f t="shared" si="36"/>
        <v>62462</v>
      </c>
      <c r="C2132" s="6"/>
    </row>
    <row r="2133" spans="1:3" x14ac:dyDescent="0.15">
      <c r="A2133" s="4"/>
      <c r="B2133" s="1">
        <f t="shared" si="36"/>
        <v>62474</v>
      </c>
      <c r="C2133" s="6"/>
    </row>
    <row r="2134" spans="1:3" x14ac:dyDescent="0.15">
      <c r="A2134" s="4"/>
      <c r="B2134" s="1">
        <f t="shared" si="36"/>
        <v>62486</v>
      </c>
      <c r="C2134" s="6"/>
    </row>
    <row r="2135" spans="1:3" x14ac:dyDescent="0.15">
      <c r="A2135" s="4"/>
      <c r="B2135" s="1">
        <f t="shared" si="36"/>
        <v>62498</v>
      </c>
      <c r="C2135" s="6"/>
    </row>
    <row r="2136" spans="1:3" x14ac:dyDescent="0.15">
      <c r="A2136" s="4"/>
      <c r="B2136" s="1">
        <f t="shared" si="36"/>
        <v>62510</v>
      </c>
      <c r="C2136" s="6"/>
    </row>
    <row r="2137" spans="1:3" x14ac:dyDescent="0.15">
      <c r="A2137" s="4"/>
      <c r="B2137" s="1">
        <f t="shared" si="36"/>
        <v>62522</v>
      </c>
      <c r="C2137" s="6"/>
    </row>
    <row r="2138" spans="1:3" x14ac:dyDescent="0.15">
      <c r="A2138" s="4"/>
      <c r="B2138" s="1">
        <f t="shared" si="36"/>
        <v>62534</v>
      </c>
      <c r="C2138" s="6"/>
    </row>
    <row r="2139" spans="1:3" x14ac:dyDescent="0.15">
      <c r="A2139" s="4"/>
      <c r="B2139" s="1">
        <f t="shared" si="36"/>
        <v>62546</v>
      </c>
      <c r="C2139" s="6"/>
    </row>
    <row r="2140" spans="1:3" x14ac:dyDescent="0.15">
      <c r="A2140" s="4"/>
      <c r="B2140" s="1">
        <f t="shared" si="36"/>
        <v>62558</v>
      </c>
      <c r="C2140" s="6"/>
    </row>
    <row r="2141" spans="1:3" x14ac:dyDescent="0.15">
      <c r="A2141" s="4"/>
      <c r="B2141" s="1">
        <f t="shared" si="36"/>
        <v>62570</v>
      </c>
      <c r="C2141" s="6"/>
    </row>
    <row r="2142" spans="1:3" x14ac:dyDescent="0.15">
      <c r="A2142" s="4"/>
      <c r="B2142" s="1">
        <f t="shared" si="36"/>
        <v>62582</v>
      </c>
      <c r="C2142" s="6"/>
    </row>
    <row r="2143" spans="1:3" x14ac:dyDescent="0.15">
      <c r="A2143" s="4"/>
      <c r="B2143" s="1">
        <f t="shared" si="36"/>
        <v>62594</v>
      </c>
      <c r="C2143" s="6"/>
    </row>
    <row r="2144" spans="1:3" x14ac:dyDescent="0.15">
      <c r="A2144" s="4"/>
      <c r="B2144" s="1">
        <f t="shared" si="36"/>
        <v>62606</v>
      </c>
      <c r="C2144" s="6"/>
    </row>
    <row r="2145" spans="1:3" x14ac:dyDescent="0.15">
      <c r="A2145" s="4"/>
      <c r="B2145" s="1">
        <f t="shared" si="36"/>
        <v>62618</v>
      </c>
      <c r="C2145" s="6"/>
    </row>
    <row r="2146" spans="1:3" x14ac:dyDescent="0.15">
      <c r="A2146" s="4"/>
      <c r="B2146" s="1">
        <f t="shared" si="36"/>
        <v>62630</v>
      </c>
      <c r="C2146" s="6"/>
    </row>
    <row r="2147" spans="1:3" x14ac:dyDescent="0.15">
      <c r="A2147" s="4"/>
      <c r="B2147" s="1">
        <f t="shared" si="36"/>
        <v>62642</v>
      </c>
      <c r="C2147" s="6"/>
    </row>
    <row r="2148" spans="1:3" x14ac:dyDescent="0.15">
      <c r="A2148" s="4"/>
      <c r="B2148" s="1">
        <f t="shared" si="36"/>
        <v>62654</v>
      </c>
      <c r="C2148" s="6"/>
    </row>
    <row r="2149" spans="1:3" x14ac:dyDescent="0.15">
      <c r="A2149" s="4"/>
      <c r="B2149" s="1">
        <f t="shared" si="36"/>
        <v>62666</v>
      </c>
      <c r="C2149" s="6"/>
    </row>
    <row r="2150" spans="1:3" x14ac:dyDescent="0.15">
      <c r="A2150" s="4"/>
      <c r="B2150" s="1">
        <f t="shared" si="36"/>
        <v>62678</v>
      </c>
      <c r="C2150" s="6"/>
    </row>
    <row r="2151" spans="1:3" x14ac:dyDescent="0.15">
      <c r="A2151" s="4"/>
      <c r="B2151" s="1">
        <f t="shared" si="36"/>
        <v>62690</v>
      </c>
      <c r="C2151" s="6"/>
    </row>
    <row r="2152" spans="1:3" x14ac:dyDescent="0.15">
      <c r="A2152" s="4"/>
      <c r="B2152" s="1">
        <f t="shared" si="36"/>
        <v>62702</v>
      </c>
      <c r="C2152" s="6"/>
    </row>
    <row r="2153" spans="1:3" x14ac:dyDescent="0.15">
      <c r="A2153" s="4"/>
      <c r="B2153" s="1">
        <f t="shared" si="36"/>
        <v>62714</v>
      </c>
      <c r="C2153" s="6"/>
    </row>
    <row r="2154" spans="1:3" x14ac:dyDescent="0.15">
      <c r="A2154" s="4"/>
      <c r="B2154" s="1">
        <f t="shared" si="36"/>
        <v>62726</v>
      </c>
      <c r="C2154" s="6"/>
    </row>
    <row r="2155" spans="1:3" x14ac:dyDescent="0.15">
      <c r="A2155" s="4"/>
      <c r="B2155" s="1">
        <f t="shared" si="36"/>
        <v>62738</v>
      </c>
      <c r="C2155" s="6"/>
    </row>
    <row r="2156" spans="1:3" x14ac:dyDescent="0.15">
      <c r="A2156" s="4"/>
      <c r="B2156" s="1">
        <f t="shared" si="36"/>
        <v>62750</v>
      </c>
      <c r="C2156" s="6"/>
    </row>
    <row r="2157" spans="1:3" x14ac:dyDescent="0.15">
      <c r="A2157" s="4"/>
      <c r="B2157" s="1">
        <f t="shared" si="36"/>
        <v>62762</v>
      </c>
      <c r="C2157" s="6"/>
    </row>
    <row r="2158" spans="1:3" x14ac:dyDescent="0.15">
      <c r="A2158" s="4"/>
      <c r="B2158" s="1">
        <f t="shared" si="36"/>
        <v>62774</v>
      </c>
      <c r="C2158" s="6"/>
    </row>
    <row r="2159" spans="1:3" x14ac:dyDescent="0.15">
      <c r="A2159" s="4"/>
      <c r="B2159" s="1">
        <f t="shared" si="36"/>
        <v>62786</v>
      </c>
      <c r="C2159" s="6"/>
    </row>
    <row r="2160" spans="1:3" x14ac:dyDescent="0.15">
      <c r="A2160" s="4"/>
      <c r="B2160" s="1">
        <f t="shared" si="36"/>
        <v>62798</v>
      </c>
      <c r="C2160" s="6"/>
    </row>
    <row r="2161" spans="1:3" x14ac:dyDescent="0.15">
      <c r="A2161" s="4"/>
      <c r="B2161" s="1">
        <f t="shared" si="36"/>
        <v>62810</v>
      </c>
      <c r="C2161" s="6"/>
    </row>
    <row r="2162" spans="1:3" x14ac:dyDescent="0.15">
      <c r="A2162" s="4"/>
      <c r="B2162" s="1">
        <f t="shared" si="36"/>
        <v>62822</v>
      </c>
      <c r="C2162" s="6"/>
    </row>
    <row r="2163" spans="1:3" x14ac:dyDescent="0.15">
      <c r="A2163" s="4"/>
      <c r="B2163" s="1">
        <f t="shared" si="36"/>
        <v>62834</v>
      </c>
      <c r="C2163" s="6"/>
    </row>
    <row r="2164" spans="1:3" x14ac:dyDescent="0.15">
      <c r="A2164" s="4"/>
      <c r="B2164" s="1">
        <f t="shared" si="36"/>
        <v>62846</v>
      </c>
      <c r="C2164" s="6"/>
    </row>
    <row r="2165" spans="1:3" x14ac:dyDescent="0.15">
      <c r="A2165" s="4"/>
      <c r="B2165" s="1">
        <f t="shared" si="36"/>
        <v>62858</v>
      </c>
      <c r="C2165" s="6"/>
    </row>
    <row r="2166" spans="1:3" x14ac:dyDescent="0.15">
      <c r="A2166" s="4"/>
      <c r="B2166" s="1">
        <f t="shared" si="36"/>
        <v>62870</v>
      </c>
      <c r="C2166" s="6"/>
    </row>
    <row r="2167" spans="1:3" x14ac:dyDescent="0.15">
      <c r="A2167" s="4"/>
      <c r="B2167" s="1">
        <f t="shared" si="36"/>
        <v>62882</v>
      </c>
      <c r="C2167" s="6"/>
    </row>
    <row r="2168" spans="1:3" x14ac:dyDescent="0.15">
      <c r="A2168" s="4"/>
      <c r="B2168" s="1">
        <f t="shared" si="36"/>
        <v>62894</v>
      </c>
      <c r="C2168" s="6"/>
    </row>
    <row r="2169" spans="1:3" x14ac:dyDescent="0.15">
      <c r="A2169" s="4"/>
      <c r="B2169" s="1">
        <f t="shared" ref="B2169:B2232" si="37">B2168+12</f>
        <v>62906</v>
      </c>
      <c r="C2169" s="6"/>
    </row>
    <row r="2170" spans="1:3" x14ac:dyDescent="0.15">
      <c r="A2170" s="4"/>
      <c r="B2170" s="1">
        <f t="shared" si="37"/>
        <v>62918</v>
      </c>
      <c r="C2170" s="6"/>
    </row>
    <row r="2171" spans="1:3" x14ac:dyDescent="0.15">
      <c r="A2171" s="4"/>
      <c r="B2171" s="1">
        <f t="shared" si="37"/>
        <v>62930</v>
      </c>
      <c r="C2171" s="6"/>
    </row>
    <row r="2172" spans="1:3" x14ac:dyDescent="0.15">
      <c r="A2172" s="4"/>
      <c r="B2172" s="1">
        <f t="shared" si="37"/>
        <v>62942</v>
      </c>
      <c r="C2172" s="6"/>
    </row>
    <row r="2173" spans="1:3" x14ac:dyDescent="0.15">
      <c r="A2173" s="4"/>
      <c r="B2173" s="1">
        <f t="shared" si="37"/>
        <v>62954</v>
      </c>
      <c r="C2173" s="6"/>
    </row>
    <row r="2174" spans="1:3" x14ac:dyDescent="0.15">
      <c r="A2174" s="4"/>
      <c r="B2174" s="1">
        <f t="shared" si="37"/>
        <v>62966</v>
      </c>
      <c r="C2174" s="6"/>
    </row>
    <row r="2175" spans="1:3" x14ac:dyDescent="0.15">
      <c r="A2175" s="4"/>
      <c r="B2175" s="1">
        <f t="shared" si="37"/>
        <v>62978</v>
      </c>
      <c r="C2175" s="6"/>
    </row>
    <row r="2176" spans="1:3" x14ac:dyDescent="0.15">
      <c r="A2176" s="4"/>
      <c r="B2176" s="1">
        <f t="shared" si="37"/>
        <v>62990</v>
      </c>
      <c r="C2176" s="6"/>
    </row>
    <row r="2177" spans="1:3" x14ac:dyDescent="0.15">
      <c r="A2177" s="4"/>
      <c r="B2177" s="1">
        <f t="shared" si="37"/>
        <v>63002</v>
      </c>
      <c r="C2177" s="6"/>
    </row>
    <row r="2178" spans="1:3" x14ac:dyDescent="0.15">
      <c r="A2178" s="4"/>
      <c r="B2178" s="1">
        <f t="shared" si="37"/>
        <v>63014</v>
      </c>
      <c r="C2178" s="6"/>
    </row>
    <row r="2179" spans="1:3" x14ac:dyDescent="0.15">
      <c r="A2179" s="4"/>
      <c r="B2179" s="1">
        <f t="shared" si="37"/>
        <v>63026</v>
      </c>
      <c r="C2179" s="6"/>
    </row>
    <row r="2180" spans="1:3" x14ac:dyDescent="0.15">
      <c r="A2180" s="4"/>
      <c r="B2180" s="1">
        <f t="shared" si="37"/>
        <v>63038</v>
      </c>
      <c r="C2180" s="6"/>
    </row>
    <row r="2181" spans="1:3" x14ac:dyDescent="0.15">
      <c r="A2181" s="4"/>
      <c r="B2181" s="1">
        <f t="shared" si="37"/>
        <v>63050</v>
      </c>
      <c r="C2181" s="6"/>
    </row>
    <row r="2182" spans="1:3" x14ac:dyDescent="0.15">
      <c r="A2182" s="4"/>
      <c r="B2182" s="1">
        <f t="shared" si="37"/>
        <v>63062</v>
      </c>
      <c r="C2182" s="6"/>
    </row>
    <row r="2183" spans="1:3" x14ac:dyDescent="0.15">
      <c r="A2183" s="4"/>
      <c r="B2183" s="1">
        <f t="shared" si="37"/>
        <v>63074</v>
      </c>
      <c r="C2183" s="6"/>
    </row>
    <row r="2184" spans="1:3" x14ac:dyDescent="0.15">
      <c r="A2184" s="4"/>
      <c r="B2184" s="1">
        <f t="shared" si="37"/>
        <v>63086</v>
      </c>
      <c r="C2184" s="6"/>
    </row>
    <row r="2185" spans="1:3" x14ac:dyDescent="0.15">
      <c r="A2185" s="4"/>
      <c r="B2185" s="1">
        <f t="shared" si="37"/>
        <v>63098</v>
      </c>
      <c r="C2185" s="6"/>
    </row>
    <row r="2186" spans="1:3" x14ac:dyDescent="0.15">
      <c r="A2186" s="4"/>
      <c r="B2186" s="1">
        <f t="shared" si="37"/>
        <v>63110</v>
      </c>
      <c r="C2186" s="6"/>
    </row>
    <row r="2187" spans="1:3" x14ac:dyDescent="0.15">
      <c r="A2187" s="4"/>
      <c r="B2187" s="1">
        <f t="shared" si="37"/>
        <v>63122</v>
      </c>
      <c r="C2187" s="6"/>
    </row>
    <row r="2188" spans="1:3" x14ac:dyDescent="0.15">
      <c r="A2188" s="4"/>
      <c r="B2188" s="1">
        <f t="shared" si="37"/>
        <v>63134</v>
      </c>
      <c r="C2188" s="6"/>
    </row>
    <row r="2189" spans="1:3" x14ac:dyDescent="0.15">
      <c r="A2189" s="4"/>
      <c r="B2189" s="1">
        <f t="shared" si="37"/>
        <v>63146</v>
      </c>
      <c r="C2189" s="6"/>
    </row>
    <row r="2190" spans="1:3" x14ac:dyDescent="0.15">
      <c r="A2190" s="4"/>
      <c r="B2190" s="1">
        <f t="shared" si="37"/>
        <v>63158</v>
      </c>
      <c r="C2190" s="6"/>
    </row>
    <row r="2191" spans="1:3" x14ac:dyDescent="0.15">
      <c r="A2191" s="4"/>
      <c r="B2191" s="1">
        <f t="shared" si="37"/>
        <v>63170</v>
      </c>
      <c r="C2191" s="6"/>
    </row>
    <row r="2192" spans="1:3" x14ac:dyDescent="0.15">
      <c r="A2192" s="4"/>
      <c r="B2192" s="1">
        <f t="shared" si="37"/>
        <v>63182</v>
      </c>
      <c r="C2192" s="6"/>
    </row>
    <row r="2193" spans="1:3" x14ac:dyDescent="0.15">
      <c r="A2193" s="4"/>
      <c r="B2193" s="1">
        <f t="shared" si="37"/>
        <v>63194</v>
      </c>
      <c r="C2193" s="6"/>
    </row>
    <row r="2194" spans="1:3" x14ac:dyDescent="0.15">
      <c r="A2194" s="4"/>
      <c r="B2194" s="1">
        <f t="shared" si="37"/>
        <v>63206</v>
      </c>
      <c r="C2194" s="6"/>
    </row>
    <row r="2195" spans="1:3" x14ac:dyDescent="0.15">
      <c r="A2195" s="4"/>
      <c r="B2195" s="1">
        <f t="shared" si="37"/>
        <v>63218</v>
      </c>
      <c r="C2195" s="6"/>
    </row>
    <row r="2196" spans="1:3" x14ac:dyDescent="0.15">
      <c r="A2196" s="4"/>
      <c r="B2196" s="1">
        <f t="shared" si="37"/>
        <v>63230</v>
      </c>
      <c r="C2196" s="6"/>
    </row>
    <row r="2197" spans="1:3" x14ac:dyDescent="0.15">
      <c r="A2197" s="4"/>
      <c r="B2197" s="1">
        <f t="shared" si="37"/>
        <v>63242</v>
      </c>
      <c r="C2197" s="6"/>
    </row>
    <row r="2198" spans="1:3" x14ac:dyDescent="0.15">
      <c r="A2198" s="4"/>
      <c r="B2198" s="1">
        <f t="shared" si="37"/>
        <v>63254</v>
      </c>
      <c r="C2198" s="6"/>
    </row>
    <row r="2199" spans="1:3" x14ac:dyDescent="0.15">
      <c r="A2199" s="4"/>
      <c r="B2199" s="1">
        <f t="shared" si="37"/>
        <v>63266</v>
      </c>
      <c r="C2199" s="6"/>
    </row>
    <row r="2200" spans="1:3" x14ac:dyDescent="0.15">
      <c r="A2200" s="4"/>
      <c r="B2200" s="1">
        <f t="shared" si="37"/>
        <v>63278</v>
      </c>
      <c r="C2200" s="6"/>
    </row>
    <row r="2201" spans="1:3" x14ac:dyDescent="0.15">
      <c r="A2201" s="4"/>
      <c r="B2201" s="1">
        <f t="shared" si="37"/>
        <v>63290</v>
      </c>
      <c r="C2201" s="6"/>
    </row>
    <row r="2202" spans="1:3" x14ac:dyDescent="0.15">
      <c r="A2202" s="4"/>
      <c r="B2202" s="1">
        <f t="shared" si="37"/>
        <v>63302</v>
      </c>
      <c r="C2202" s="6"/>
    </row>
    <row r="2203" spans="1:3" x14ac:dyDescent="0.15">
      <c r="A2203" s="4"/>
      <c r="B2203" s="1">
        <f t="shared" si="37"/>
        <v>63314</v>
      </c>
      <c r="C2203" s="6"/>
    </row>
    <row r="2204" spans="1:3" x14ac:dyDescent="0.15">
      <c r="A2204" s="4"/>
      <c r="B2204" s="1">
        <f t="shared" si="37"/>
        <v>63326</v>
      </c>
      <c r="C2204" s="6"/>
    </row>
    <row r="2205" spans="1:3" x14ac:dyDescent="0.15">
      <c r="A2205" s="4"/>
      <c r="B2205" s="1">
        <f t="shared" si="37"/>
        <v>63338</v>
      </c>
      <c r="C2205" s="6"/>
    </row>
    <row r="2206" spans="1:3" x14ac:dyDescent="0.15">
      <c r="A2206" s="4"/>
      <c r="B2206" s="1">
        <f t="shared" si="37"/>
        <v>63350</v>
      </c>
      <c r="C2206" s="6"/>
    </row>
    <row r="2207" spans="1:3" x14ac:dyDescent="0.15">
      <c r="A2207" s="4"/>
      <c r="B2207" s="1">
        <f t="shared" si="37"/>
        <v>63362</v>
      </c>
      <c r="C2207" s="6"/>
    </row>
    <row r="2208" spans="1:3" x14ac:dyDescent="0.15">
      <c r="A2208" s="4"/>
      <c r="B2208" s="1">
        <f t="shared" si="37"/>
        <v>63374</v>
      </c>
      <c r="C2208" s="6"/>
    </row>
    <row r="2209" spans="1:3" x14ac:dyDescent="0.15">
      <c r="A2209" s="4"/>
      <c r="B2209" s="1">
        <f t="shared" si="37"/>
        <v>63386</v>
      </c>
      <c r="C2209" s="6"/>
    </row>
    <row r="2210" spans="1:3" x14ac:dyDescent="0.15">
      <c r="A2210" s="4"/>
      <c r="B2210" s="1">
        <f t="shared" si="37"/>
        <v>63398</v>
      </c>
      <c r="C2210" s="6"/>
    </row>
    <row r="2211" spans="1:3" x14ac:dyDescent="0.15">
      <c r="A2211" s="4"/>
      <c r="B2211" s="1">
        <f t="shared" si="37"/>
        <v>63410</v>
      </c>
      <c r="C2211" s="6"/>
    </row>
    <row r="2212" spans="1:3" x14ac:dyDescent="0.15">
      <c r="A2212" s="4"/>
      <c r="B2212" s="1">
        <f t="shared" si="37"/>
        <v>63422</v>
      </c>
      <c r="C2212" s="6"/>
    </row>
    <row r="2213" spans="1:3" x14ac:dyDescent="0.15">
      <c r="A2213" s="4"/>
      <c r="B2213" s="1">
        <f t="shared" si="37"/>
        <v>63434</v>
      </c>
      <c r="C2213" s="6"/>
    </row>
    <row r="2214" spans="1:3" x14ac:dyDescent="0.15">
      <c r="A2214" s="4"/>
      <c r="B2214" s="1">
        <f t="shared" si="37"/>
        <v>63446</v>
      </c>
      <c r="C2214" s="6"/>
    </row>
    <row r="2215" spans="1:3" x14ac:dyDescent="0.15">
      <c r="A2215" s="4"/>
      <c r="B2215" s="1">
        <f t="shared" si="37"/>
        <v>63458</v>
      </c>
      <c r="C2215" s="6"/>
    </row>
    <row r="2216" spans="1:3" x14ac:dyDescent="0.15">
      <c r="A2216" s="4"/>
      <c r="B2216" s="1">
        <f t="shared" si="37"/>
        <v>63470</v>
      </c>
      <c r="C2216" s="6"/>
    </row>
    <row r="2217" spans="1:3" x14ac:dyDescent="0.15">
      <c r="A2217" s="4"/>
      <c r="B2217" s="1">
        <f t="shared" si="37"/>
        <v>63482</v>
      </c>
      <c r="C2217" s="6"/>
    </row>
    <row r="2218" spans="1:3" x14ac:dyDescent="0.15">
      <c r="A2218" s="4"/>
      <c r="B2218" s="1">
        <f t="shared" si="37"/>
        <v>63494</v>
      </c>
      <c r="C2218" s="6"/>
    </row>
    <row r="2219" spans="1:3" x14ac:dyDescent="0.15">
      <c r="A2219" s="4"/>
      <c r="B2219" s="1">
        <f t="shared" si="37"/>
        <v>63506</v>
      </c>
      <c r="C2219" s="6"/>
    </row>
    <row r="2220" spans="1:3" x14ac:dyDescent="0.15">
      <c r="A2220" s="4"/>
      <c r="B2220" s="1">
        <f t="shared" si="37"/>
        <v>63518</v>
      </c>
      <c r="C2220" s="6"/>
    </row>
    <row r="2221" spans="1:3" x14ac:dyDescent="0.15">
      <c r="A2221" s="4"/>
      <c r="B2221" s="1">
        <f t="shared" si="37"/>
        <v>63530</v>
      </c>
      <c r="C2221" s="6"/>
    </row>
    <row r="2222" spans="1:3" x14ac:dyDescent="0.15">
      <c r="A2222" s="4"/>
      <c r="B2222" s="1">
        <f t="shared" si="37"/>
        <v>63542</v>
      </c>
      <c r="C2222" s="6"/>
    </row>
    <row r="2223" spans="1:3" x14ac:dyDescent="0.15">
      <c r="A2223" s="4"/>
      <c r="B2223" s="1">
        <f t="shared" si="37"/>
        <v>63554</v>
      </c>
      <c r="C2223" s="6"/>
    </row>
    <row r="2224" spans="1:3" x14ac:dyDescent="0.15">
      <c r="A2224" s="4"/>
      <c r="B2224" s="1">
        <f t="shared" si="37"/>
        <v>63566</v>
      </c>
      <c r="C2224" s="6"/>
    </row>
    <row r="2225" spans="1:3" x14ac:dyDescent="0.15">
      <c r="A2225" s="4"/>
      <c r="B2225" s="1">
        <f t="shared" si="37"/>
        <v>63578</v>
      </c>
      <c r="C2225" s="6"/>
    </row>
    <row r="2226" spans="1:3" x14ac:dyDescent="0.15">
      <c r="A2226" s="4"/>
      <c r="B2226" s="1">
        <f t="shared" si="37"/>
        <v>63590</v>
      </c>
      <c r="C2226" s="6"/>
    </row>
    <row r="2227" spans="1:3" x14ac:dyDescent="0.15">
      <c r="A2227" s="4"/>
      <c r="B2227" s="1">
        <f t="shared" si="37"/>
        <v>63602</v>
      </c>
      <c r="C2227" s="6"/>
    </row>
    <row r="2228" spans="1:3" x14ac:dyDescent="0.15">
      <c r="A2228" s="4"/>
      <c r="B2228" s="1">
        <f t="shared" si="37"/>
        <v>63614</v>
      </c>
      <c r="C2228" s="6"/>
    </row>
    <row r="2229" spans="1:3" x14ac:dyDescent="0.15">
      <c r="A2229" s="4"/>
      <c r="B2229" s="1">
        <f t="shared" si="37"/>
        <v>63626</v>
      </c>
      <c r="C2229" s="6"/>
    </row>
    <row r="2230" spans="1:3" x14ac:dyDescent="0.15">
      <c r="A2230" s="4"/>
      <c r="B2230" s="1">
        <f t="shared" si="37"/>
        <v>63638</v>
      </c>
      <c r="C2230" s="6"/>
    </row>
    <row r="2231" spans="1:3" x14ac:dyDescent="0.15">
      <c r="A2231" s="4"/>
      <c r="B2231" s="1">
        <f t="shared" si="37"/>
        <v>63650</v>
      </c>
      <c r="C2231" s="6"/>
    </row>
    <row r="2232" spans="1:3" x14ac:dyDescent="0.15">
      <c r="A2232" s="4"/>
      <c r="B2232" s="1">
        <f t="shared" si="37"/>
        <v>63662</v>
      </c>
      <c r="C2232" s="6"/>
    </row>
    <row r="2233" spans="1:3" x14ac:dyDescent="0.15">
      <c r="A2233" s="4"/>
      <c r="B2233" s="1">
        <f t="shared" ref="B2233:B2296" si="38">B2232+12</f>
        <v>63674</v>
      </c>
      <c r="C2233" s="6"/>
    </row>
    <row r="2234" spans="1:3" x14ac:dyDescent="0.15">
      <c r="A2234" s="4"/>
      <c r="B2234" s="1">
        <f t="shared" si="38"/>
        <v>63686</v>
      </c>
      <c r="C2234" s="6"/>
    </row>
    <row r="2235" spans="1:3" x14ac:dyDescent="0.15">
      <c r="A2235" s="4"/>
      <c r="B2235" s="1">
        <f t="shared" si="38"/>
        <v>63698</v>
      </c>
      <c r="C2235" s="6"/>
    </row>
    <row r="2236" spans="1:3" x14ac:dyDescent="0.15">
      <c r="A2236" s="4"/>
      <c r="B2236" s="1">
        <f t="shared" si="38"/>
        <v>63710</v>
      </c>
      <c r="C2236" s="6"/>
    </row>
    <row r="2237" spans="1:3" x14ac:dyDescent="0.15">
      <c r="A2237" s="4"/>
      <c r="B2237" s="1">
        <f t="shared" si="38"/>
        <v>63722</v>
      </c>
      <c r="C2237" s="6"/>
    </row>
    <row r="2238" spans="1:3" x14ac:dyDescent="0.15">
      <c r="A2238" s="4"/>
      <c r="B2238" s="1">
        <f t="shared" si="38"/>
        <v>63734</v>
      </c>
      <c r="C2238" s="6"/>
    </row>
    <row r="2239" spans="1:3" x14ac:dyDescent="0.15">
      <c r="A2239" s="4"/>
      <c r="B2239" s="1">
        <f t="shared" si="38"/>
        <v>63746</v>
      </c>
      <c r="C2239" s="6"/>
    </row>
    <row r="2240" spans="1:3" x14ac:dyDescent="0.15">
      <c r="A2240" s="4"/>
      <c r="B2240" s="1">
        <f t="shared" si="38"/>
        <v>63758</v>
      </c>
      <c r="C2240" s="6"/>
    </row>
    <row r="2241" spans="1:3" x14ac:dyDescent="0.15">
      <c r="A2241" s="4"/>
      <c r="B2241" s="1">
        <f t="shared" si="38"/>
        <v>63770</v>
      </c>
      <c r="C2241" s="6"/>
    </row>
    <row r="2242" spans="1:3" x14ac:dyDescent="0.15">
      <c r="A2242" s="4"/>
      <c r="B2242" s="1">
        <f t="shared" si="38"/>
        <v>63782</v>
      </c>
      <c r="C2242" s="6"/>
    </row>
    <row r="2243" spans="1:3" x14ac:dyDescent="0.15">
      <c r="A2243" s="4"/>
      <c r="B2243" s="1">
        <f t="shared" si="38"/>
        <v>63794</v>
      </c>
      <c r="C2243" s="6"/>
    </row>
    <row r="2244" spans="1:3" x14ac:dyDescent="0.15">
      <c r="A2244" s="4"/>
      <c r="B2244" s="1">
        <f t="shared" si="38"/>
        <v>63806</v>
      </c>
      <c r="C2244" s="6"/>
    </row>
    <row r="2245" spans="1:3" x14ac:dyDescent="0.15">
      <c r="A2245" s="4"/>
      <c r="B2245" s="1">
        <f t="shared" si="38"/>
        <v>63818</v>
      </c>
      <c r="C2245" s="6"/>
    </row>
    <row r="2246" spans="1:3" x14ac:dyDescent="0.15">
      <c r="A2246" s="4"/>
      <c r="B2246" s="1">
        <f t="shared" si="38"/>
        <v>63830</v>
      </c>
      <c r="C2246" s="6"/>
    </row>
    <row r="2247" spans="1:3" x14ac:dyDescent="0.15">
      <c r="A2247" s="4"/>
      <c r="B2247" s="1">
        <f t="shared" si="38"/>
        <v>63842</v>
      </c>
      <c r="C2247" s="6"/>
    </row>
    <row r="2248" spans="1:3" x14ac:dyDescent="0.15">
      <c r="A2248" s="4"/>
      <c r="B2248" s="1">
        <f t="shared" si="38"/>
        <v>63854</v>
      </c>
      <c r="C2248" s="6"/>
    </row>
    <row r="2249" spans="1:3" x14ac:dyDescent="0.15">
      <c r="A2249" s="4"/>
      <c r="B2249" s="1">
        <f t="shared" si="38"/>
        <v>63866</v>
      </c>
      <c r="C2249" s="6"/>
    </row>
    <row r="2250" spans="1:3" x14ac:dyDescent="0.15">
      <c r="A2250" s="4"/>
      <c r="B2250" s="1">
        <f t="shared" si="38"/>
        <v>63878</v>
      </c>
      <c r="C2250" s="6"/>
    </row>
    <row r="2251" spans="1:3" x14ac:dyDescent="0.15">
      <c r="A2251" s="4"/>
      <c r="B2251" s="1">
        <f t="shared" si="38"/>
        <v>63890</v>
      </c>
      <c r="C2251" s="6"/>
    </row>
    <row r="2252" spans="1:3" x14ac:dyDescent="0.15">
      <c r="A2252" s="4"/>
      <c r="B2252" s="1">
        <f t="shared" si="38"/>
        <v>63902</v>
      </c>
      <c r="C2252" s="6"/>
    </row>
    <row r="2253" spans="1:3" x14ac:dyDescent="0.15">
      <c r="A2253" s="4"/>
      <c r="B2253" s="1">
        <f t="shared" si="38"/>
        <v>63914</v>
      </c>
      <c r="C2253" s="6"/>
    </row>
    <row r="2254" spans="1:3" x14ac:dyDescent="0.15">
      <c r="A2254" s="4"/>
      <c r="B2254" s="1">
        <f t="shared" si="38"/>
        <v>63926</v>
      </c>
      <c r="C2254" s="6"/>
    </row>
    <row r="2255" spans="1:3" x14ac:dyDescent="0.15">
      <c r="A2255" s="4"/>
      <c r="B2255" s="1">
        <f t="shared" si="38"/>
        <v>63938</v>
      </c>
      <c r="C2255" s="6"/>
    </row>
    <row r="2256" spans="1:3" x14ac:dyDescent="0.15">
      <c r="A2256" s="4"/>
      <c r="B2256" s="1">
        <f t="shared" si="38"/>
        <v>63950</v>
      </c>
      <c r="C2256" s="6"/>
    </row>
    <row r="2257" spans="1:3" x14ac:dyDescent="0.15">
      <c r="A2257" s="4"/>
      <c r="B2257" s="1">
        <f t="shared" si="38"/>
        <v>63962</v>
      </c>
      <c r="C2257" s="6"/>
    </row>
    <row r="2258" spans="1:3" x14ac:dyDescent="0.15">
      <c r="A2258" s="4"/>
      <c r="B2258" s="1">
        <f t="shared" si="38"/>
        <v>63974</v>
      </c>
      <c r="C2258" s="6"/>
    </row>
    <row r="2259" spans="1:3" x14ac:dyDescent="0.15">
      <c r="A2259" s="4"/>
      <c r="B2259" s="1">
        <f t="shared" si="38"/>
        <v>63986</v>
      </c>
      <c r="C2259" s="6"/>
    </row>
    <row r="2260" spans="1:3" x14ac:dyDescent="0.15">
      <c r="A2260" s="4"/>
      <c r="B2260" s="1">
        <f t="shared" si="38"/>
        <v>63998</v>
      </c>
      <c r="C2260" s="6"/>
    </row>
    <row r="2261" spans="1:3" x14ac:dyDescent="0.15">
      <c r="A2261" s="4"/>
      <c r="B2261" s="1">
        <f t="shared" si="38"/>
        <v>64010</v>
      </c>
      <c r="C2261" s="6"/>
    </row>
    <row r="2262" spans="1:3" x14ac:dyDescent="0.15">
      <c r="A2262" s="4"/>
      <c r="B2262" s="1">
        <f t="shared" si="38"/>
        <v>64022</v>
      </c>
      <c r="C2262" s="6"/>
    </row>
    <row r="2263" spans="1:3" x14ac:dyDescent="0.15">
      <c r="A2263" s="4"/>
      <c r="B2263" s="1">
        <f t="shared" si="38"/>
        <v>64034</v>
      </c>
      <c r="C2263" s="6"/>
    </row>
    <row r="2264" spans="1:3" x14ac:dyDescent="0.15">
      <c r="A2264" s="4"/>
      <c r="B2264" s="1">
        <f t="shared" si="38"/>
        <v>64046</v>
      </c>
      <c r="C2264" s="6"/>
    </row>
    <row r="2265" spans="1:3" x14ac:dyDescent="0.15">
      <c r="A2265" s="4"/>
      <c r="B2265" s="1">
        <f t="shared" si="38"/>
        <v>64058</v>
      </c>
      <c r="C2265" s="6"/>
    </row>
    <row r="2266" spans="1:3" x14ac:dyDescent="0.15">
      <c r="A2266" s="4"/>
      <c r="B2266" s="1">
        <f t="shared" si="38"/>
        <v>64070</v>
      </c>
      <c r="C2266" s="6"/>
    </row>
    <row r="2267" spans="1:3" x14ac:dyDescent="0.15">
      <c r="A2267" s="4"/>
      <c r="B2267" s="1">
        <f t="shared" si="38"/>
        <v>64082</v>
      </c>
      <c r="C2267" s="6"/>
    </row>
    <row r="2268" spans="1:3" x14ac:dyDescent="0.15">
      <c r="A2268" s="4"/>
      <c r="B2268" s="1">
        <f t="shared" si="38"/>
        <v>64094</v>
      </c>
      <c r="C2268" s="6"/>
    </row>
    <row r="2269" spans="1:3" x14ac:dyDescent="0.15">
      <c r="A2269" s="4"/>
      <c r="B2269" s="1">
        <f t="shared" si="38"/>
        <v>64106</v>
      </c>
      <c r="C2269" s="6"/>
    </row>
    <row r="2270" spans="1:3" x14ac:dyDescent="0.15">
      <c r="A2270" s="4"/>
      <c r="B2270" s="1">
        <f t="shared" si="38"/>
        <v>64118</v>
      </c>
      <c r="C2270" s="6"/>
    </row>
    <row r="2271" spans="1:3" x14ac:dyDescent="0.15">
      <c r="A2271" s="4"/>
      <c r="B2271" s="1">
        <f t="shared" si="38"/>
        <v>64130</v>
      </c>
      <c r="C2271" s="6"/>
    </row>
    <row r="2272" spans="1:3" x14ac:dyDescent="0.15">
      <c r="A2272" s="4"/>
      <c r="B2272" s="1">
        <f t="shared" si="38"/>
        <v>64142</v>
      </c>
      <c r="C2272" s="6"/>
    </row>
    <row r="2273" spans="1:3" x14ac:dyDescent="0.15">
      <c r="A2273" s="4"/>
      <c r="B2273" s="1">
        <f t="shared" si="38"/>
        <v>64154</v>
      </c>
      <c r="C2273" s="6"/>
    </row>
    <row r="2274" spans="1:3" x14ac:dyDescent="0.15">
      <c r="A2274" s="4"/>
      <c r="B2274" s="1">
        <f t="shared" si="38"/>
        <v>64166</v>
      </c>
      <c r="C2274" s="6"/>
    </row>
    <row r="2275" spans="1:3" x14ac:dyDescent="0.15">
      <c r="A2275" s="4"/>
      <c r="B2275" s="1">
        <f t="shared" si="38"/>
        <v>64178</v>
      </c>
      <c r="C2275" s="6"/>
    </row>
    <row r="2276" spans="1:3" x14ac:dyDescent="0.15">
      <c r="A2276" s="4"/>
      <c r="B2276" s="1">
        <f t="shared" si="38"/>
        <v>64190</v>
      </c>
      <c r="C2276" s="6"/>
    </row>
    <row r="2277" spans="1:3" x14ac:dyDescent="0.15">
      <c r="A2277" s="4"/>
      <c r="B2277" s="1">
        <f t="shared" si="38"/>
        <v>64202</v>
      </c>
      <c r="C2277" s="6"/>
    </row>
    <row r="2278" spans="1:3" x14ac:dyDescent="0.15">
      <c r="A2278" s="4"/>
      <c r="B2278" s="1">
        <f t="shared" si="38"/>
        <v>64214</v>
      </c>
      <c r="C2278" s="6"/>
    </row>
    <row r="2279" spans="1:3" x14ac:dyDescent="0.15">
      <c r="A2279" s="4"/>
      <c r="B2279" s="1">
        <f t="shared" si="38"/>
        <v>64226</v>
      </c>
      <c r="C2279" s="6"/>
    </row>
    <row r="2280" spans="1:3" x14ac:dyDescent="0.15">
      <c r="A2280" s="4"/>
      <c r="B2280" s="1">
        <f t="shared" si="38"/>
        <v>64238</v>
      </c>
      <c r="C2280" s="6"/>
    </row>
    <row r="2281" spans="1:3" x14ac:dyDescent="0.15">
      <c r="A2281" s="4"/>
      <c r="B2281" s="1">
        <f t="shared" si="38"/>
        <v>64250</v>
      </c>
      <c r="C2281" s="6"/>
    </row>
    <row r="2282" spans="1:3" x14ac:dyDescent="0.15">
      <c r="A2282" s="4"/>
      <c r="B2282" s="1">
        <f t="shared" si="38"/>
        <v>64262</v>
      </c>
      <c r="C2282" s="6"/>
    </row>
    <row r="2283" spans="1:3" x14ac:dyDescent="0.15">
      <c r="A2283" s="4"/>
      <c r="B2283" s="1">
        <f t="shared" si="38"/>
        <v>64274</v>
      </c>
      <c r="C2283" s="6"/>
    </row>
    <row r="2284" spans="1:3" x14ac:dyDescent="0.15">
      <c r="A2284" s="4"/>
      <c r="B2284" s="1">
        <f t="shared" si="38"/>
        <v>64286</v>
      </c>
      <c r="C2284" s="6"/>
    </row>
    <row r="2285" spans="1:3" x14ac:dyDescent="0.15">
      <c r="A2285" s="4"/>
      <c r="B2285" s="1">
        <f t="shared" si="38"/>
        <v>64298</v>
      </c>
      <c r="C2285" s="6"/>
    </row>
    <row r="2286" spans="1:3" x14ac:dyDescent="0.15">
      <c r="A2286" s="4"/>
      <c r="B2286" s="1">
        <f t="shared" si="38"/>
        <v>64310</v>
      </c>
      <c r="C2286" s="6"/>
    </row>
    <row r="2287" spans="1:3" x14ac:dyDescent="0.15">
      <c r="A2287" s="4"/>
      <c r="B2287" s="1">
        <f t="shared" si="38"/>
        <v>64322</v>
      </c>
      <c r="C2287" s="6"/>
    </row>
    <row r="2288" spans="1:3" x14ac:dyDescent="0.15">
      <c r="A2288" s="4"/>
      <c r="B2288" s="1">
        <f t="shared" si="38"/>
        <v>64334</v>
      </c>
      <c r="C2288" s="6"/>
    </row>
    <row r="2289" spans="1:3" x14ac:dyDescent="0.15">
      <c r="A2289" s="4"/>
      <c r="B2289" s="1">
        <f t="shared" si="38"/>
        <v>64346</v>
      </c>
      <c r="C2289" s="6"/>
    </row>
    <row r="2290" spans="1:3" x14ac:dyDescent="0.15">
      <c r="A2290" s="4"/>
      <c r="B2290" s="1">
        <f t="shared" si="38"/>
        <v>64358</v>
      </c>
      <c r="C2290" s="6"/>
    </row>
    <row r="2291" spans="1:3" x14ac:dyDescent="0.15">
      <c r="A2291" s="4"/>
      <c r="B2291" s="1">
        <f t="shared" si="38"/>
        <v>64370</v>
      </c>
      <c r="C2291" s="6"/>
    </row>
    <row r="2292" spans="1:3" x14ac:dyDescent="0.15">
      <c r="A2292" s="4"/>
      <c r="B2292" s="1">
        <f t="shared" si="38"/>
        <v>64382</v>
      </c>
      <c r="C2292" s="6"/>
    </row>
    <row r="2293" spans="1:3" x14ac:dyDescent="0.15">
      <c r="A2293" s="4"/>
      <c r="B2293" s="1">
        <f t="shared" si="38"/>
        <v>64394</v>
      </c>
      <c r="C2293" s="6"/>
    </row>
    <row r="2294" spans="1:3" x14ac:dyDescent="0.15">
      <c r="A2294" s="4"/>
      <c r="B2294" s="1">
        <f t="shared" si="38"/>
        <v>64406</v>
      </c>
      <c r="C2294" s="6"/>
    </row>
    <row r="2295" spans="1:3" x14ac:dyDescent="0.15">
      <c r="A2295" s="4"/>
      <c r="B2295" s="1">
        <f t="shared" si="38"/>
        <v>64418</v>
      </c>
      <c r="C2295" s="6"/>
    </row>
    <row r="2296" spans="1:3" x14ac:dyDescent="0.15">
      <c r="A2296" s="4"/>
      <c r="B2296" s="1">
        <f t="shared" si="38"/>
        <v>64430</v>
      </c>
      <c r="C2296" s="6"/>
    </row>
    <row r="2297" spans="1:3" x14ac:dyDescent="0.15">
      <c r="A2297" s="4"/>
      <c r="B2297" s="1">
        <f t="shared" ref="B2297:B2360" si="39">B2296+12</f>
        <v>64442</v>
      </c>
      <c r="C2297" s="6"/>
    </row>
    <row r="2298" spans="1:3" x14ac:dyDescent="0.15">
      <c r="A2298" s="4"/>
      <c r="B2298" s="1">
        <f t="shared" si="39"/>
        <v>64454</v>
      </c>
      <c r="C2298" s="6"/>
    </row>
    <row r="2299" spans="1:3" x14ac:dyDescent="0.15">
      <c r="A2299" s="4"/>
      <c r="B2299" s="1">
        <f t="shared" si="39"/>
        <v>64466</v>
      </c>
      <c r="C2299" s="6"/>
    </row>
    <row r="2300" spans="1:3" x14ac:dyDescent="0.15">
      <c r="A2300" s="4"/>
      <c r="B2300" s="1">
        <f t="shared" si="39"/>
        <v>64478</v>
      </c>
      <c r="C2300" s="6"/>
    </row>
    <row r="2301" spans="1:3" x14ac:dyDescent="0.15">
      <c r="A2301" s="4"/>
      <c r="B2301" s="1">
        <f t="shared" si="39"/>
        <v>64490</v>
      </c>
      <c r="C2301" s="6"/>
    </row>
    <row r="2302" spans="1:3" x14ac:dyDescent="0.15">
      <c r="A2302" s="4"/>
      <c r="B2302" s="1">
        <f t="shared" si="39"/>
        <v>64502</v>
      </c>
      <c r="C2302" s="6"/>
    </row>
    <row r="2303" spans="1:3" x14ac:dyDescent="0.15">
      <c r="A2303" s="4"/>
      <c r="B2303" s="1">
        <f t="shared" si="39"/>
        <v>64514</v>
      </c>
      <c r="C2303" s="6"/>
    </row>
    <row r="2304" spans="1:3" x14ac:dyDescent="0.15">
      <c r="A2304" s="4"/>
      <c r="B2304" s="1">
        <f t="shared" si="39"/>
        <v>64526</v>
      </c>
      <c r="C2304" s="6"/>
    </row>
    <row r="2305" spans="1:3" x14ac:dyDescent="0.15">
      <c r="A2305" s="4"/>
      <c r="B2305" s="1">
        <f t="shared" si="39"/>
        <v>64538</v>
      </c>
      <c r="C2305" s="6"/>
    </row>
    <row r="2306" spans="1:3" x14ac:dyDescent="0.15">
      <c r="A2306" s="4"/>
      <c r="B2306" s="1">
        <f t="shared" si="39"/>
        <v>64550</v>
      </c>
      <c r="C2306" s="6"/>
    </row>
    <row r="2307" spans="1:3" x14ac:dyDescent="0.15">
      <c r="A2307" s="4"/>
      <c r="B2307" s="1">
        <f t="shared" si="39"/>
        <v>64562</v>
      </c>
      <c r="C2307" s="6"/>
    </row>
    <row r="2308" spans="1:3" x14ac:dyDescent="0.15">
      <c r="A2308" s="4"/>
      <c r="B2308" s="1">
        <f t="shared" si="39"/>
        <v>64574</v>
      </c>
      <c r="C2308" s="6"/>
    </row>
    <row r="2309" spans="1:3" x14ac:dyDescent="0.15">
      <c r="A2309" s="4"/>
      <c r="B2309" s="1">
        <f t="shared" si="39"/>
        <v>64586</v>
      </c>
      <c r="C2309" s="6"/>
    </row>
    <row r="2310" spans="1:3" x14ac:dyDescent="0.15">
      <c r="A2310" s="4"/>
      <c r="B2310" s="1">
        <f t="shared" si="39"/>
        <v>64598</v>
      </c>
      <c r="C2310" s="6"/>
    </row>
    <row r="2311" spans="1:3" x14ac:dyDescent="0.15">
      <c r="A2311" s="4"/>
      <c r="B2311" s="1">
        <f t="shared" si="39"/>
        <v>64610</v>
      </c>
      <c r="C2311" s="6"/>
    </row>
    <row r="2312" spans="1:3" x14ac:dyDescent="0.15">
      <c r="A2312" s="4"/>
      <c r="B2312" s="1">
        <f t="shared" si="39"/>
        <v>64622</v>
      </c>
      <c r="C2312" s="6"/>
    </row>
    <row r="2313" spans="1:3" x14ac:dyDescent="0.15">
      <c r="A2313" s="4"/>
      <c r="B2313" s="1">
        <f t="shared" si="39"/>
        <v>64634</v>
      </c>
      <c r="C2313" s="6"/>
    </row>
    <row r="2314" spans="1:3" x14ac:dyDescent="0.15">
      <c r="A2314" s="4"/>
      <c r="B2314" s="1">
        <f t="shared" si="39"/>
        <v>64646</v>
      </c>
      <c r="C2314" s="6"/>
    </row>
    <row r="2315" spans="1:3" x14ac:dyDescent="0.15">
      <c r="A2315" s="4"/>
      <c r="B2315" s="1">
        <f t="shared" si="39"/>
        <v>64658</v>
      </c>
      <c r="C2315" s="6"/>
    </row>
    <row r="2316" spans="1:3" x14ac:dyDescent="0.15">
      <c r="A2316" s="4"/>
      <c r="B2316" s="1">
        <f t="shared" si="39"/>
        <v>64670</v>
      </c>
      <c r="C2316" s="6"/>
    </row>
    <row r="2317" spans="1:3" x14ac:dyDescent="0.15">
      <c r="A2317" s="4"/>
      <c r="B2317" s="1">
        <f t="shared" si="39"/>
        <v>64682</v>
      </c>
      <c r="C2317" s="6"/>
    </row>
    <row r="2318" spans="1:3" x14ac:dyDescent="0.15">
      <c r="A2318" s="4"/>
      <c r="B2318" s="1">
        <f t="shared" si="39"/>
        <v>64694</v>
      </c>
      <c r="C2318" s="6"/>
    </row>
    <row r="2319" spans="1:3" x14ac:dyDescent="0.15">
      <c r="A2319" s="4"/>
      <c r="B2319" s="1">
        <f t="shared" si="39"/>
        <v>64706</v>
      </c>
      <c r="C2319" s="6"/>
    </row>
    <row r="2320" spans="1:3" x14ac:dyDescent="0.15">
      <c r="A2320" s="4"/>
      <c r="B2320" s="1">
        <f t="shared" si="39"/>
        <v>64718</v>
      </c>
      <c r="C2320" s="6"/>
    </row>
    <row r="2321" spans="1:3" x14ac:dyDescent="0.15">
      <c r="A2321" s="4"/>
      <c r="B2321" s="1">
        <f t="shared" si="39"/>
        <v>64730</v>
      </c>
      <c r="C2321" s="6"/>
    </row>
    <row r="2322" spans="1:3" x14ac:dyDescent="0.15">
      <c r="A2322" s="4"/>
      <c r="B2322" s="1">
        <f t="shared" si="39"/>
        <v>64742</v>
      </c>
      <c r="C2322" s="6"/>
    </row>
    <row r="2323" spans="1:3" x14ac:dyDescent="0.15">
      <c r="A2323" s="4"/>
      <c r="B2323" s="1">
        <f t="shared" si="39"/>
        <v>64754</v>
      </c>
      <c r="C2323" s="6"/>
    </row>
    <row r="2324" spans="1:3" x14ac:dyDescent="0.15">
      <c r="A2324" s="4"/>
      <c r="B2324" s="1">
        <f t="shared" si="39"/>
        <v>64766</v>
      </c>
      <c r="C2324" s="6"/>
    </row>
    <row r="2325" spans="1:3" x14ac:dyDescent="0.15">
      <c r="A2325" s="4"/>
      <c r="B2325" s="1">
        <f t="shared" si="39"/>
        <v>64778</v>
      </c>
      <c r="C2325" s="6"/>
    </row>
    <row r="2326" spans="1:3" x14ac:dyDescent="0.15">
      <c r="A2326" s="4"/>
      <c r="B2326" s="1">
        <f t="shared" si="39"/>
        <v>64790</v>
      </c>
      <c r="C2326" s="6"/>
    </row>
    <row r="2327" spans="1:3" x14ac:dyDescent="0.15">
      <c r="A2327" s="4"/>
      <c r="B2327" s="1">
        <f t="shared" si="39"/>
        <v>64802</v>
      </c>
      <c r="C2327" s="6"/>
    </row>
    <row r="2328" spans="1:3" x14ac:dyDescent="0.15">
      <c r="A2328" s="4"/>
      <c r="B2328" s="1">
        <f t="shared" si="39"/>
        <v>64814</v>
      </c>
      <c r="C2328" s="6"/>
    </row>
    <row r="2329" spans="1:3" x14ac:dyDescent="0.15">
      <c r="A2329" s="4"/>
      <c r="B2329" s="1">
        <f t="shared" si="39"/>
        <v>64826</v>
      </c>
      <c r="C2329" s="6"/>
    </row>
    <row r="2330" spans="1:3" x14ac:dyDescent="0.15">
      <c r="A2330" s="4"/>
      <c r="B2330" s="1">
        <f t="shared" si="39"/>
        <v>64838</v>
      </c>
      <c r="C2330" s="6"/>
    </row>
    <row r="2331" spans="1:3" x14ac:dyDescent="0.15">
      <c r="A2331" s="4"/>
      <c r="B2331" s="1">
        <f t="shared" si="39"/>
        <v>64850</v>
      </c>
      <c r="C2331" s="6"/>
    </row>
    <row r="2332" spans="1:3" x14ac:dyDescent="0.15">
      <c r="A2332" s="4"/>
      <c r="B2332" s="1">
        <f t="shared" si="39"/>
        <v>64862</v>
      </c>
      <c r="C2332" s="6"/>
    </row>
    <row r="2333" spans="1:3" x14ac:dyDescent="0.15">
      <c r="A2333" s="4"/>
      <c r="B2333" s="1">
        <f t="shared" si="39"/>
        <v>64874</v>
      </c>
      <c r="C2333" s="6"/>
    </row>
    <row r="2334" spans="1:3" x14ac:dyDescent="0.15">
      <c r="A2334" s="4"/>
      <c r="B2334" s="1">
        <f t="shared" si="39"/>
        <v>64886</v>
      </c>
      <c r="C2334" s="6"/>
    </row>
    <row r="2335" spans="1:3" x14ac:dyDescent="0.15">
      <c r="A2335" s="4"/>
      <c r="B2335" s="1">
        <f t="shared" si="39"/>
        <v>64898</v>
      </c>
      <c r="C2335" s="6"/>
    </row>
    <row r="2336" spans="1:3" x14ac:dyDescent="0.15">
      <c r="A2336" s="4"/>
      <c r="B2336" s="1">
        <f t="shared" si="39"/>
        <v>64910</v>
      </c>
      <c r="C2336" s="6"/>
    </row>
    <row r="2337" spans="1:3" x14ac:dyDescent="0.15">
      <c r="A2337" s="4"/>
      <c r="B2337" s="1">
        <f t="shared" si="39"/>
        <v>64922</v>
      </c>
      <c r="C2337" s="6"/>
    </row>
    <row r="2338" spans="1:3" x14ac:dyDescent="0.15">
      <c r="A2338" s="4"/>
      <c r="B2338" s="1">
        <f t="shared" si="39"/>
        <v>64934</v>
      </c>
      <c r="C2338" s="6"/>
    </row>
    <row r="2339" spans="1:3" x14ac:dyDescent="0.15">
      <c r="A2339" s="4"/>
      <c r="B2339" s="1">
        <f t="shared" si="39"/>
        <v>64946</v>
      </c>
      <c r="C2339" s="6"/>
    </row>
    <row r="2340" spans="1:3" x14ac:dyDescent="0.15">
      <c r="A2340" s="4"/>
      <c r="B2340" s="1">
        <f t="shared" si="39"/>
        <v>64958</v>
      </c>
      <c r="C2340" s="6"/>
    </row>
    <row r="2341" spans="1:3" x14ac:dyDescent="0.15">
      <c r="A2341" s="4"/>
      <c r="B2341" s="1">
        <f t="shared" si="39"/>
        <v>64970</v>
      </c>
      <c r="C2341" s="6"/>
    </row>
    <row r="2342" spans="1:3" x14ac:dyDescent="0.15">
      <c r="A2342" s="4"/>
      <c r="B2342" s="1">
        <f t="shared" si="39"/>
        <v>64982</v>
      </c>
      <c r="C2342" s="6"/>
    </row>
    <row r="2343" spans="1:3" x14ac:dyDescent="0.15">
      <c r="A2343" s="4"/>
      <c r="B2343" s="1">
        <f t="shared" si="39"/>
        <v>64994</v>
      </c>
      <c r="C2343" s="6"/>
    </row>
    <row r="2344" spans="1:3" x14ac:dyDescent="0.15">
      <c r="A2344" s="4"/>
      <c r="B2344" s="1">
        <f t="shared" si="39"/>
        <v>65006</v>
      </c>
      <c r="C2344" s="6"/>
    </row>
    <row r="2345" spans="1:3" x14ac:dyDescent="0.15">
      <c r="A2345" s="4"/>
      <c r="B2345" s="1">
        <f t="shared" si="39"/>
        <v>65018</v>
      </c>
      <c r="C2345" s="6"/>
    </row>
    <row r="2346" spans="1:3" x14ac:dyDescent="0.15">
      <c r="A2346" s="4"/>
      <c r="B2346" s="1">
        <f t="shared" si="39"/>
        <v>65030</v>
      </c>
      <c r="C2346" s="6"/>
    </row>
    <row r="2347" spans="1:3" x14ac:dyDescent="0.15">
      <c r="A2347" s="4"/>
      <c r="B2347" s="1">
        <f t="shared" si="39"/>
        <v>65042</v>
      </c>
      <c r="C2347" s="6"/>
    </row>
    <row r="2348" spans="1:3" x14ac:dyDescent="0.15">
      <c r="A2348" s="4"/>
      <c r="B2348" s="1">
        <f t="shared" si="39"/>
        <v>65054</v>
      </c>
      <c r="C2348" s="6"/>
    </row>
    <row r="2349" spans="1:3" x14ac:dyDescent="0.15">
      <c r="A2349" s="4"/>
      <c r="B2349" s="1">
        <f t="shared" si="39"/>
        <v>65066</v>
      </c>
      <c r="C2349" s="6"/>
    </row>
    <row r="2350" spans="1:3" x14ac:dyDescent="0.15">
      <c r="A2350" s="4"/>
      <c r="B2350" s="1">
        <f t="shared" si="39"/>
        <v>65078</v>
      </c>
      <c r="C2350" s="6"/>
    </row>
    <row r="2351" spans="1:3" x14ac:dyDescent="0.15">
      <c r="A2351" s="4"/>
      <c r="B2351" s="1">
        <f t="shared" si="39"/>
        <v>65090</v>
      </c>
      <c r="C2351" s="6"/>
    </row>
    <row r="2352" spans="1:3" x14ac:dyDescent="0.15">
      <c r="A2352" s="4"/>
      <c r="B2352" s="1">
        <f t="shared" si="39"/>
        <v>65102</v>
      </c>
      <c r="C2352" s="6"/>
    </row>
    <row r="2353" spans="1:3" x14ac:dyDescent="0.15">
      <c r="A2353" s="4"/>
      <c r="B2353" s="1">
        <f t="shared" si="39"/>
        <v>65114</v>
      </c>
      <c r="C2353" s="6"/>
    </row>
    <row r="2354" spans="1:3" x14ac:dyDescent="0.15">
      <c r="A2354" s="4"/>
      <c r="B2354" s="1">
        <f t="shared" si="39"/>
        <v>65126</v>
      </c>
      <c r="C2354" s="6"/>
    </row>
    <row r="2355" spans="1:3" x14ac:dyDescent="0.15">
      <c r="A2355" s="4"/>
      <c r="B2355" s="1">
        <f t="shared" si="39"/>
        <v>65138</v>
      </c>
      <c r="C2355" s="6"/>
    </row>
    <row r="2356" spans="1:3" x14ac:dyDescent="0.15">
      <c r="A2356" s="4"/>
      <c r="B2356" s="1">
        <f t="shared" si="39"/>
        <v>65150</v>
      </c>
      <c r="C2356" s="6"/>
    </row>
    <row r="2357" spans="1:3" x14ac:dyDescent="0.15">
      <c r="A2357" s="4"/>
      <c r="B2357" s="1">
        <f t="shared" si="39"/>
        <v>65162</v>
      </c>
      <c r="C2357" s="6"/>
    </row>
    <row r="2358" spans="1:3" x14ac:dyDescent="0.15">
      <c r="A2358" s="4"/>
      <c r="B2358" s="1">
        <f t="shared" si="39"/>
        <v>65174</v>
      </c>
      <c r="C2358" s="6"/>
    </row>
    <row r="2359" spans="1:3" x14ac:dyDescent="0.15">
      <c r="A2359" s="4"/>
      <c r="B2359" s="1">
        <f t="shared" si="39"/>
        <v>65186</v>
      </c>
      <c r="C2359" s="6"/>
    </row>
    <row r="2360" spans="1:3" x14ac:dyDescent="0.15">
      <c r="A2360" s="4"/>
      <c r="B2360" s="1">
        <f t="shared" si="39"/>
        <v>65198</v>
      </c>
      <c r="C2360" s="6"/>
    </row>
    <row r="2361" spans="1:3" x14ac:dyDescent="0.15">
      <c r="A2361" s="4"/>
      <c r="B2361" s="1">
        <f t="shared" ref="B2361:B2424" si="40">B2360+12</f>
        <v>65210</v>
      </c>
      <c r="C2361" s="6"/>
    </row>
    <row r="2362" spans="1:3" x14ac:dyDescent="0.15">
      <c r="A2362" s="4"/>
      <c r="B2362" s="1">
        <f t="shared" si="40"/>
        <v>65222</v>
      </c>
      <c r="C2362" s="6"/>
    </row>
    <row r="2363" spans="1:3" x14ac:dyDescent="0.15">
      <c r="A2363" s="4"/>
      <c r="B2363" s="1">
        <f t="shared" si="40"/>
        <v>65234</v>
      </c>
      <c r="C2363" s="6"/>
    </row>
    <row r="2364" spans="1:3" x14ac:dyDescent="0.15">
      <c r="A2364" s="4"/>
      <c r="B2364" s="1">
        <f t="shared" si="40"/>
        <v>65246</v>
      </c>
      <c r="C2364" s="6"/>
    </row>
    <row r="2365" spans="1:3" x14ac:dyDescent="0.15">
      <c r="A2365" s="4"/>
      <c r="B2365" s="1">
        <f t="shared" si="40"/>
        <v>65258</v>
      </c>
      <c r="C2365" s="6"/>
    </row>
    <row r="2366" spans="1:3" x14ac:dyDescent="0.15">
      <c r="A2366" s="4"/>
      <c r="B2366" s="1">
        <f t="shared" si="40"/>
        <v>65270</v>
      </c>
      <c r="C2366" s="6"/>
    </row>
    <row r="2367" spans="1:3" x14ac:dyDescent="0.15">
      <c r="A2367" s="4"/>
      <c r="B2367" s="1">
        <f t="shared" si="40"/>
        <v>65282</v>
      </c>
      <c r="C2367" s="6"/>
    </row>
    <row r="2368" spans="1:3" x14ac:dyDescent="0.15">
      <c r="A2368" s="4"/>
      <c r="B2368" s="1">
        <f t="shared" si="40"/>
        <v>65294</v>
      </c>
      <c r="C2368" s="6"/>
    </row>
    <row r="2369" spans="1:3" x14ac:dyDescent="0.15">
      <c r="A2369" s="4"/>
      <c r="B2369" s="1">
        <f t="shared" si="40"/>
        <v>65306</v>
      </c>
      <c r="C2369" s="6"/>
    </row>
    <row r="2370" spans="1:3" x14ac:dyDescent="0.15">
      <c r="A2370" s="4"/>
      <c r="B2370" s="1">
        <f t="shared" si="40"/>
        <v>65318</v>
      </c>
      <c r="C2370" s="6"/>
    </row>
    <row r="2371" spans="1:3" x14ac:dyDescent="0.15">
      <c r="A2371" s="4"/>
      <c r="B2371" s="1">
        <f t="shared" si="40"/>
        <v>65330</v>
      </c>
      <c r="C2371" s="6"/>
    </row>
    <row r="2372" spans="1:3" x14ac:dyDescent="0.15">
      <c r="A2372" s="4"/>
      <c r="B2372" s="1">
        <f t="shared" si="40"/>
        <v>65342</v>
      </c>
      <c r="C2372" s="6"/>
    </row>
    <row r="2373" spans="1:3" x14ac:dyDescent="0.15">
      <c r="A2373" s="4"/>
      <c r="B2373" s="1">
        <f t="shared" si="40"/>
        <v>65354</v>
      </c>
      <c r="C2373" s="6"/>
    </row>
    <row r="2374" spans="1:3" x14ac:dyDescent="0.15">
      <c r="A2374" s="4"/>
      <c r="B2374" s="1">
        <f t="shared" si="40"/>
        <v>65366</v>
      </c>
      <c r="C2374" s="6"/>
    </row>
    <row r="2375" spans="1:3" x14ac:dyDescent="0.15">
      <c r="A2375" s="4"/>
      <c r="B2375" s="1">
        <f t="shared" si="40"/>
        <v>65378</v>
      </c>
      <c r="C2375" s="6"/>
    </row>
    <row r="2376" spans="1:3" x14ac:dyDescent="0.15">
      <c r="A2376" s="4"/>
      <c r="B2376" s="1">
        <f t="shared" si="40"/>
        <v>65390</v>
      </c>
      <c r="C2376" s="6"/>
    </row>
    <row r="2377" spans="1:3" x14ac:dyDescent="0.15">
      <c r="A2377" s="4"/>
      <c r="B2377" s="1">
        <f t="shared" si="40"/>
        <v>65402</v>
      </c>
      <c r="C2377" s="6"/>
    </row>
    <row r="2378" spans="1:3" x14ac:dyDescent="0.15">
      <c r="A2378" s="4"/>
      <c r="B2378" s="1">
        <f t="shared" si="40"/>
        <v>65414</v>
      </c>
      <c r="C2378" s="6"/>
    </row>
    <row r="2379" spans="1:3" x14ac:dyDescent="0.15">
      <c r="A2379" s="4"/>
      <c r="B2379" s="1">
        <f t="shared" si="40"/>
        <v>65426</v>
      </c>
      <c r="C2379" s="6"/>
    </row>
    <row r="2380" spans="1:3" x14ac:dyDescent="0.15">
      <c r="A2380" s="4"/>
      <c r="B2380" s="1">
        <f t="shared" si="40"/>
        <v>65438</v>
      </c>
      <c r="C2380" s="6"/>
    </row>
    <row r="2381" spans="1:3" x14ac:dyDescent="0.15">
      <c r="A2381" s="4"/>
      <c r="B2381" s="1">
        <f t="shared" si="40"/>
        <v>65450</v>
      </c>
      <c r="C2381" s="6"/>
    </row>
    <row r="2382" spans="1:3" x14ac:dyDescent="0.15">
      <c r="A2382" s="4"/>
      <c r="B2382" s="1">
        <f t="shared" si="40"/>
        <v>65462</v>
      </c>
      <c r="C2382" s="6"/>
    </row>
    <row r="2383" spans="1:3" x14ac:dyDescent="0.15">
      <c r="A2383" s="4"/>
      <c r="B2383" s="1">
        <f t="shared" si="40"/>
        <v>65474</v>
      </c>
      <c r="C2383" s="6"/>
    </row>
    <row r="2384" spans="1:3" x14ac:dyDescent="0.15">
      <c r="A2384" s="4"/>
      <c r="B2384" s="1">
        <f t="shared" si="40"/>
        <v>65486</v>
      </c>
      <c r="C2384" s="6"/>
    </row>
    <row r="2385" spans="1:3" x14ac:dyDescent="0.15">
      <c r="A2385" s="4"/>
      <c r="B2385" s="1">
        <f t="shared" si="40"/>
        <v>65498</v>
      </c>
      <c r="C2385" s="6"/>
    </row>
    <row r="2386" spans="1:3" x14ac:dyDescent="0.15">
      <c r="A2386" s="4"/>
      <c r="B2386" s="1">
        <f t="shared" si="40"/>
        <v>65510</v>
      </c>
      <c r="C2386" s="6"/>
    </row>
    <row r="2387" spans="1:3" x14ac:dyDescent="0.15">
      <c r="A2387" s="4"/>
      <c r="B2387" s="1">
        <f t="shared" si="40"/>
        <v>65522</v>
      </c>
      <c r="C2387" s="6"/>
    </row>
    <row r="2388" spans="1:3" x14ac:dyDescent="0.15">
      <c r="A2388" s="4"/>
      <c r="B2388" s="1">
        <f t="shared" si="40"/>
        <v>65534</v>
      </c>
      <c r="C2388" s="6"/>
    </row>
    <row r="2389" spans="1:3" x14ac:dyDescent="0.15">
      <c r="A2389" s="4"/>
      <c r="B2389" s="1">
        <f t="shared" si="40"/>
        <v>65546</v>
      </c>
      <c r="C2389" s="6"/>
    </row>
    <row r="2390" spans="1:3" x14ac:dyDescent="0.15">
      <c r="A2390" s="4"/>
      <c r="B2390" s="1">
        <f t="shared" si="40"/>
        <v>65558</v>
      </c>
      <c r="C2390" s="6"/>
    </row>
    <row r="2391" spans="1:3" x14ac:dyDescent="0.15">
      <c r="A2391" s="4"/>
      <c r="B2391" s="1">
        <f t="shared" si="40"/>
        <v>65570</v>
      </c>
      <c r="C2391" s="6"/>
    </row>
    <row r="2392" spans="1:3" x14ac:dyDescent="0.15">
      <c r="A2392" s="4"/>
      <c r="B2392" s="1">
        <f t="shared" si="40"/>
        <v>65582</v>
      </c>
      <c r="C2392" s="6"/>
    </row>
    <row r="2393" spans="1:3" x14ac:dyDescent="0.15">
      <c r="A2393" s="4"/>
      <c r="B2393" s="1">
        <f t="shared" si="40"/>
        <v>65594</v>
      </c>
      <c r="C2393" s="6"/>
    </row>
    <row r="2394" spans="1:3" x14ac:dyDescent="0.15">
      <c r="A2394" s="4"/>
      <c r="B2394" s="1">
        <f t="shared" si="40"/>
        <v>65606</v>
      </c>
      <c r="C2394" s="6"/>
    </row>
    <row r="2395" spans="1:3" x14ac:dyDescent="0.15">
      <c r="A2395" s="4"/>
      <c r="B2395" s="1">
        <f t="shared" si="40"/>
        <v>65618</v>
      </c>
      <c r="C2395" s="6"/>
    </row>
    <row r="2396" spans="1:3" x14ac:dyDescent="0.15">
      <c r="A2396" s="4"/>
      <c r="B2396" s="1">
        <f t="shared" si="40"/>
        <v>65630</v>
      </c>
      <c r="C2396" s="6"/>
    </row>
    <row r="2397" spans="1:3" x14ac:dyDescent="0.15">
      <c r="A2397" s="4"/>
      <c r="B2397" s="1">
        <f t="shared" si="40"/>
        <v>65642</v>
      </c>
      <c r="C2397" s="6"/>
    </row>
    <row r="2398" spans="1:3" x14ac:dyDescent="0.15">
      <c r="A2398" s="4"/>
      <c r="B2398" s="1">
        <f t="shared" si="40"/>
        <v>65654</v>
      </c>
      <c r="C2398" s="6"/>
    </row>
    <row r="2399" spans="1:3" x14ac:dyDescent="0.15">
      <c r="A2399" s="4"/>
      <c r="B2399" s="1">
        <f t="shared" si="40"/>
        <v>65666</v>
      </c>
      <c r="C2399" s="6"/>
    </row>
    <row r="2400" spans="1:3" x14ac:dyDescent="0.15">
      <c r="A2400" s="4"/>
      <c r="B2400" s="1">
        <f t="shared" si="40"/>
        <v>65678</v>
      </c>
      <c r="C2400" s="6"/>
    </row>
    <row r="2401" spans="1:3" x14ac:dyDescent="0.15">
      <c r="A2401" s="4"/>
      <c r="B2401" s="1">
        <f t="shared" si="40"/>
        <v>65690</v>
      </c>
      <c r="C2401" s="6"/>
    </row>
    <row r="2402" spans="1:3" x14ac:dyDescent="0.15">
      <c r="A2402" s="4"/>
      <c r="B2402" s="1">
        <f t="shared" si="40"/>
        <v>65702</v>
      </c>
      <c r="C2402" s="6"/>
    </row>
    <row r="2403" spans="1:3" x14ac:dyDescent="0.15">
      <c r="A2403" s="4"/>
      <c r="B2403" s="1">
        <f t="shared" si="40"/>
        <v>65714</v>
      </c>
      <c r="C2403" s="6"/>
    </row>
    <row r="2404" spans="1:3" x14ac:dyDescent="0.15">
      <c r="A2404" s="4"/>
      <c r="B2404" s="1">
        <f t="shared" si="40"/>
        <v>65726</v>
      </c>
      <c r="C2404" s="6"/>
    </row>
    <row r="2405" spans="1:3" x14ac:dyDescent="0.15">
      <c r="A2405" s="4"/>
      <c r="B2405" s="1">
        <f t="shared" si="40"/>
        <v>65738</v>
      </c>
      <c r="C2405" s="6"/>
    </row>
    <row r="2406" spans="1:3" x14ac:dyDescent="0.15">
      <c r="A2406" s="4"/>
      <c r="B2406" s="1">
        <f t="shared" si="40"/>
        <v>65750</v>
      </c>
      <c r="C2406" s="6"/>
    </row>
    <row r="2407" spans="1:3" x14ac:dyDescent="0.15">
      <c r="A2407" s="4"/>
      <c r="B2407" s="1">
        <f t="shared" si="40"/>
        <v>65762</v>
      </c>
      <c r="C2407" s="6"/>
    </row>
    <row r="2408" spans="1:3" x14ac:dyDescent="0.15">
      <c r="A2408" s="4"/>
      <c r="B2408" s="1">
        <f t="shared" si="40"/>
        <v>65774</v>
      </c>
      <c r="C2408" s="6"/>
    </row>
    <row r="2409" spans="1:3" x14ac:dyDescent="0.15">
      <c r="A2409" s="4"/>
      <c r="B2409" s="1">
        <f t="shared" si="40"/>
        <v>65786</v>
      </c>
      <c r="C2409" s="6"/>
    </row>
    <row r="2410" spans="1:3" x14ac:dyDescent="0.15">
      <c r="A2410" s="4"/>
      <c r="B2410" s="1">
        <f t="shared" si="40"/>
        <v>65798</v>
      </c>
      <c r="C2410" s="6"/>
    </row>
    <row r="2411" spans="1:3" x14ac:dyDescent="0.15">
      <c r="A2411" s="4"/>
      <c r="B2411" s="1">
        <f t="shared" si="40"/>
        <v>65810</v>
      </c>
      <c r="C2411" s="6"/>
    </row>
    <row r="2412" spans="1:3" x14ac:dyDescent="0.15">
      <c r="A2412" s="4"/>
      <c r="B2412" s="1">
        <f t="shared" si="40"/>
        <v>65822</v>
      </c>
      <c r="C2412" s="6"/>
    </row>
    <row r="2413" spans="1:3" x14ac:dyDescent="0.15">
      <c r="A2413" s="4"/>
      <c r="B2413" s="1">
        <f t="shared" si="40"/>
        <v>65834</v>
      </c>
      <c r="C2413" s="6"/>
    </row>
    <row r="2414" spans="1:3" x14ac:dyDescent="0.15">
      <c r="A2414" s="4"/>
      <c r="B2414" s="1">
        <f t="shared" si="40"/>
        <v>65846</v>
      </c>
      <c r="C2414" s="6"/>
    </row>
    <row r="2415" spans="1:3" x14ac:dyDescent="0.15">
      <c r="A2415" s="4"/>
      <c r="B2415" s="1">
        <f t="shared" si="40"/>
        <v>65858</v>
      </c>
      <c r="C2415" s="6"/>
    </row>
    <row r="2416" spans="1:3" x14ac:dyDescent="0.15">
      <c r="A2416" s="4"/>
      <c r="B2416" s="1">
        <f t="shared" si="40"/>
        <v>65870</v>
      </c>
      <c r="C2416" s="6"/>
    </row>
    <row r="2417" spans="1:3" x14ac:dyDescent="0.15">
      <c r="A2417" s="4"/>
      <c r="B2417" s="1">
        <f t="shared" si="40"/>
        <v>65882</v>
      </c>
      <c r="C2417" s="6"/>
    </row>
    <row r="2418" spans="1:3" x14ac:dyDescent="0.15">
      <c r="A2418" s="4"/>
      <c r="B2418" s="1">
        <f t="shared" si="40"/>
        <v>65894</v>
      </c>
      <c r="C2418" s="6"/>
    </row>
    <row r="2419" spans="1:3" x14ac:dyDescent="0.15">
      <c r="A2419" s="4"/>
      <c r="B2419" s="1">
        <f t="shared" si="40"/>
        <v>65906</v>
      </c>
      <c r="C2419" s="6"/>
    </row>
    <row r="2420" spans="1:3" x14ac:dyDescent="0.15">
      <c r="A2420" s="4"/>
      <c r="B2420" s="1">
        <f t="shared" si="40"/>
        <v>65918</v>
      </c>
      <c r="C2420" s="6"/>
    </row>
    <row r="2421" spans="1:3" x14ac:dyDescent="0.15">
      <c r="A2421" s="4"/>
      <c r="B2421" s="1">
        <f t="shared" si="40"/>
        <v>65930</v>
      </c>
      <c r="C2421" s="6"/>
    </row>
    <row r="2422" spans="1:3" x14ac:dyDescent="0.15">
      <c r="A2422" s="4"/>
      <c r="B2422" s="1">
        <f t="shared" si="40"/>
        <v>65942</v>
      </c>
      <c r="C2422" s="6"/>
    </row>
    <row r="2423" spans="1:3" x14ac:dyDescent="0.15">
      <c r="A2423" s="4"/>
      <c r="B2423" s="1">
        <f t="shared" si="40"/>
        <v>65954</v>
      </c>
      <c r="C2423" s="6"/>
    </row>
    <row r="2424" spans="1:3" x14ac:dyDescent="0.15">
      <c r="A2424" s="4"/>
      <c r="B2424" s="1">
        <f t="shared" si="40"/>
        <v>65966</v>
      </c>
      <c r="C2424" s="6"/>
    </row>
    <row r="2425" spans="1:3" x14ac:dyDescent="0.15">
      <c r="A2425" s="4"/>
      <c r="B2425" s="1">
        <f t="shared" ref="B2425:B2488" si="41">B2424+12</f>
        <v>65978</v>
      </c>
      <c r="C2425" s="6"/>
    </row>
    <row r="2426" spans="1:3" x14ac:dyDescent="0.15">
      <c r="A2426" s="4"/>
      <c r="B2426" s="1">
        <f t="shared" si="41"/>
        <v>65990</v>
      </c>
      <c r="C2426" s="6"/>
    </row>
    <row r="2427" spans="1:3" x14ac:dyDescent="0.15">
      <c r="A2427" s="4"/>
      <c r="B2427" s="1">
        <f t="shared" si="41"/>
        <v>66002</v>
      </c>
      <c r="C2427" s="6"/>
    </row>
    <row r="2428" spans="1:3" x14ac:dyDescent="0.15">
      <c r="A2428" s="4"/>
      <c r="B2428" s="1">
        <f t="shared" si="41"/>
        <v>66014</v>
      </c>
      <c r="C2428" s="6"/>
    </row>
    <row r="2429" spans="1:3" x14ac:dyDescent="0.15">
      <c r="A2429" s="4"/>
      <c r="B2429" s="1">
        <f t="shared" si="41"/>
        <v>66026</v>
      </c>
      <c r="C2429" s="6"/>
    </row>
    <row r="2430" spans="1:3" x14ac:dyDescent="0.15">
      <c r="A2430" s="4"/>
      <c r="B2430" s="1">
        <f t="shared" si="41"/>
        <v>66038</v>
      </c>
      <c r="C2430" s="6"/>
    </row>
    <row r="2431" spans="1:3" x14ac:dyDescent="0.15">
      <c r="A2431" s="4"/>
      <c r="B2431" s="1">
        <f t="shared" si="41"/>
        <v>66050</v>
      </c>
      <c r="C2431" s="6"/>
    </row>
    <row r="2432" spans="1:3" x14ac:dyDescent="0.15">
      <c r="A2432" s="4"/>
      <c r="B2432" s="1">
        <f t="shared" si="41"/>
        <v>66062</v>
      </c>
      <c r="C2432" s="6"/>
    </row>
    <row r="2433" spans="1:3" x14ac:dyDescent="0.15">
      <c r="A2433" s="4"/>
      <c r="B2433" s="1">
        <f t="shared" si="41"/>
        <v>66074</v>
      </c>
      <c r="C2433" s="6"/>
    </row>
    <row r="2434" spans="1:3" x14ac:dyDescent="0.15">
      <c r="A2434" s="4"/>
      <c r="B2434" s="1">
        <f t="shared" si="41"/>
        <v>66086</v>
      </c>
      <c r="C2434" s="6"/>
    </row>
    <row r="2435" spans="1:3" x14ac:dyDescent="0.15">
      <c r="A2435" s="4"/>
      <c r="B2435" s="1">
        <f t="shared" si="41"/>
        <v>66098</v>
      </c>
      <c r="C2435" s="6"/>
    </row>
    <row r="2436" spans="1:3" x14ac:dyDescent="0.15">
      <c r="A2436" s="4"/>
      <c r="B2436" s="1">
        <f t="shared" si="41"/>
        <v>66110</v>
      </c>
      <c r="C2436" s="6"/>
    </row>
    <row r="2437" spans="1:3" x14ac:dyDescent="0.15">
      <c r="A2437" s="4"/>
      <c r="B2437" s="1">
        <f t="shared" si="41"/>
        <v>66122</v>
      </c>
      <c r="C2437" s="6"/>
    </row>
    <row r="2438" spans="1:3" x14ac:dyDescent="0.15">
      <c r="A2438" s="4"/>
      <c r="B2438" s="1">
        <f t="shared" si="41"/>
        <v>66134</v>
      </c>
      <c r="C2438" s="6"/>
    </row>
    <row r="2439" spans="1:3" x14ac:dyDescent="0.15">
      <c r="A2439" s="4"/>
      <c r="B2439" s="1">
        <f t="shared" si="41"/>
        <v>66146</v>
      </c>
      <c r="C2439" s="6"/>
    </row>
    <row r="2440" spans="1:3" x14ac:dyDescent="0.15">
      <c r="A2440" s="4"/>
      <c r="B2440" s="1">
        <f t="shared" si="41"/>
        <v>66158</v>
      </c>
      <c r="C2440" s="6"/>
    </row>
    <row r="2441" spans="1:3" x14ac:dyDescent="0.15">
      <c r="A2441" s="4"/>
      <c r="B2441" s="1">
        <f t="shared" si="41"/>
        <v>66170</v>
      </c>
      <c r="C2441" s="6"/>
    </row>
    <row r="2442" spans="1:3" x14ac:dyDescent="0.15">
      <c r="A2442" s="4"/>
      <c r="B2442" s="1">
        <f t="shared" si="41"/>
        <v>66182</v>
      </c>
      <c r="C2442" s="6"/>
    </row>
    <row r="2443" spans="1:3" x14ac:dyDescent="0.15">
      <c r="A2443" s="4"/>
      <c r="B2443" s="1">
        <f t="shared" si="41"/>
        <v>66194</v>
      </c>
      <c r="C2443" s="6"/>
    </row>
    <row r="2444" spans="1:3" x14ac:dyDescent="0.15">
      <c r="A2444" s="4"/>
      <c r="B2444" s="1">
        <f t="shared" si="41"/>
        <v>66206</v>
      </c>
      <c r="C2444" s="6"/>
    </row>
    <row r="2445" spans="1:3" x14ac:dyDescent="0.15">
      <c r="A2445" s="4"/>
      <c r="B2445" s="1">
        <f t="shared" si="41"/>
        <v>66218</v>
      </c>
      <c r="C2445" s="6"/>
    </row>
    <row r="2446" spans="1:3" x14ac:dyDescent="0.15">
      <c r="A2446" s="4"/>
      <c r="B2446" s="1">
        <f t="shared" si="41"/>
        <v>66230</v>
      </c>
      <c r="C2446" s="6"/>
    </row>
    <row r="2447" spans="1:3" x14ac:dyDescent="0.15">
      <c r="A2447" s="4"/>
      <c r="B2447" s="1">
        <f t="shared" si="41"/>
        <v>66242</v>
      </c>
      <c r="C2447" s="6"/>
    </row>
    <row r="2448" spans="1:3" x14ac:dyDescent="0.15">
      <c r="A2448" s="4"/>
      <c r="B2448" s="1">
        <f t="shared" si="41"/>
        <v>66254</v>
      </c>
      <c r="C2448" s="6"/>
    </row>
    <row r="2449" spans="1:3" x14ac:dyDescent="0.15">
      <c r="A2449" s="4"/>
      <c r="B2449" s="1">
        <f t="shared" si="41"/>
        <v>66266</v>
      </c>
      <c r="C2449" s="6"/>
    </row>
    <row r="2450" spans="1:3" x14ac:dyDescent="0.15">
      <c r="A2450" s="4"/>
      <c r="B2450" s="1">
        <f t="shared" si="41"/>
        <v>66278</v>
      </c>
      <c r="C2450" s="6"/>
    </row>
    <row r="2451" spans="1:3" x14ac:dyDescent="0.15">
      <c r="A2451" s="4"/>
      <c r="B2451" s="1">
        <f t="shared" si="41"/>
        <v>66290</v>
      </c>
      <c r="C2451" s="6"/>
    </row>
    <row r="2452" spans="1:3" x14ac:dyDescent="0.15">
      <c r="A2452" s="4"/>
      <c r="B2452" s="1">
        <f t="shared" si="41"/>
        <v>66302</v>
      </c>
      <c r="C2452" s="6"/>
    </row>
    <row r="2453" spans="1:3" x14ac:dyDescent="0.15">
      <c r="A2453" s="4"/>
      <c r="B2453" s="1">
        <f t="shared" si="41"/>
        <v>66314</v>
      </c>
      <c r="C2453" s="6"/>
    </row>
    <row r="2454" spans="1:3" x14ac:dyDescent="0.15">
      <c r="A2454" s="4"/>
      <c r="B2454" s="1">
        <f t="shared" si="41"/>
        <v>66326</v>
      </c>
      <c r="C2454" s="6"/>
    </row>
    <row r="2455" spans="1:3" x14ac:dyDescent="0.15">
      <c r="A2455" s="4"/>
      <c r="B2455" s="1">
        <f t="shared" si="41"/>
        <v>66338</v>
      </c>
      <c r="C2455" s="6"/>
    </row>
    <row r="2456" spans="1:3" x14ac:dyDescent="0.15">
      <c r="A2456" s="4"/>
      <c r="B2456" s="1">
        <f t="shared" si="41"/>
        <v>66350</v>
      </c>
      <c r="C2456" s="6"/>
    </row>
    <row r="2457" spans="1:3" x14ac:dyDescent="0.15">
      <c r="A2457" s="4"/>
      <c r="B2457" s="1">
        <f t="shared" si="41"/>
        <v>66362</v>
      </c>
      <c r="C2457" s="6"/>
    </row>
    <row r="2458" spans="1:3" x14ac:dyDescent="0.15">
      <c r="A2458" s="4"/>
      <c r="B2458" s="1">
        <f t="shared" si="41"/>
        <v>66374</v>
      </c>
      <c r="C2458" s="6"/>
    </row>
    <row r="2459" spans="1:3" x14ac:dyDescent="0.15">
      <c r="A2459" s="4"/>
      <c r="B2459" s="1">
        <f t="shared" si="41"/>
        <v>66386</v>
      </c>
      <c r="C2459" s="6"/>
    </row>
    <row r="2460" spans="1:3" x14ac:dyDescent="0.15">
      <c r="A2460" s="4"/>
      <c r="B2460" s="1">
        <f t="shared" si="41"/>
        <v>66398</v>
      </c>
      <c r="C2460" s="6"/>
    </row>
    <row r="2461" spans="1:3" x14ac:dyDescent="0.15">
      <c r="A2461" s="4"/>
      <c r="B2461" s="1">
        <f t="shared" si="41"/>
        <v>66410</v>
      </c>
      <c r="C2461" s="6"/>
    </row>
    <row r="2462" spans="1:3" x14ac:dyDescent="0.15">
      <c r="A2462" s="4"/>
      <c r="B2462" s="1">
        <f t="shared" si="41"/>
        <v>66422</v>
      </c>
      <c r="C2462" s="6"/>
    </row>
    <row r="2463" spans="1:3" x14ac:dyDescent="0.15">
      <c r="A2463" s="4"/>
      <c r="B2463" s="1">
        <f t="shared" si="41"/>
        <v>66434</v>
      </c>
      <c r="C2463" s="6"/>
    </row>
    <row r="2464" spans="1:3" x14ac:dyDescent="0.15">
      <c r="A2464" s="4"/>
      <c r="B2464" s="1">
        <f t="shared" si="41"/>
        <v>66446</v>
      </c>
      <c r="C2464" s="6"/>
    </row>
    <row r="2465" spans="1:3" x14ac:dyDescent="0.15">
      <c r="A2465" s="4"/>
      <c r="B2465" s="1">
        <f t="shared" si="41"/>
        <v>66458</v>
      </c>
      <c r="C2465" s="6"/>
    </row>
    <row r="2466" spans="1:3" x14ac:dyDescent="0.15">
      <c r="A2466" s="4"/>
      <c r="B2466" s="1">
        <f t="shared" si="41"/>
        <v>66470</v>
      </c>
      <c r="C2466" s="6"/>
    </row>
    <row r="2467" spans="1:3" x14ac:dyDescent="0.15">
      <c r="A2467" s="4"/>
      <c r="B2467" s="1">
        <f t="shared" si="41"/>
        <v>66482</v>
      </c>
      <c r="C2467" s="6"/>
    </row>
    <row r="2468" spans="1:3" x14ac:dyDescent="0.15">
      <c r="A2468" s="4"/>
      <c r="B2468" s="1">
        <f t="shared" si="41"/>
        <v>66494</v>
      </c>
      <c r="C2468" s="6"/>
    </row>
    <row r="2469" spans="1:3" x14ac:dyDescent="0.15">
      <c r="A2469" s="4"/>
      <c r="B2469" s="1">
        <f t="shared" si="41"/>
        <v>66506</v>
      </c>
      <c r="C2469" s="6"/>
    </row>
    <row r="2470" spans="1:3" x14ac:dyDescent="0.15">
      <c r="A2470" s="4"/>
      <c r="B2470" s="1">
        <f t="shared" si="41"/>
        <v>66518</v>
      </c>
      <c r="C2470" s="6"/>
    </row>
    <row r="2471" spans="1:3" x14ac:dyDescent="0.15">
      <c r="A2471" s="4"/>
      <c r="B2471" s="1">
        <f t="shared" si="41"/>
        <v>66530</v>
      </c>
      <c r="C2471" s="6"/>
    </row>
    <row r="2472" spans="1:3" x14ac:dyDescent="0.15">
      <c r="A2472" s="4"/>
      <c r="B2472" s="1">
        <f t="shared" si="41"/>
        <v>66542</v>
      </c>
      <c r="C2472" s="6"/>
    </row>
    <row r="2473" spans="1:3" x14ac:dyDescent="0.15">
      <c r="A2473" s="4"/>
      <c r="B2473" s="1">
        <f t="shared" si="41"/>
        <v>66554</v>
      </c>
      <c r="C2473" s="6"/>
    </row>
    <row r="2474" spans="1:3" x14ac:dyDescent="0.15">
      <c r="A2474" s="4"/>
      <c r="B2474" s="1">
        <f t="shared" si="41"/>
        <v>66566</v>
      </c>
      <c r="C2474" s="6"/>
    </row>
    <row r="2475" spans="1:3" x14ac:dyDescent="0.15">
      <c r="A2475" s="4"/>
      <c r="B2475" s="1">
        <f t="shared" si="41"/>
        <v>66578</v>
      </c>
      <c r="C2475" s="6"/>
    </row>
    <row r="2476" spans="1:3" x14ac:dyDescent="0.15">
      <c r="A2476" s="4"/>
      <c r="B2476" s="1">
        <f t="shared" si="41"/>
        <v>66590</v>
      </c>
      <c r="C2476" s="6"/>
    </row>
    <row r="2477" spans="1:3" x14ac:dyDescent="0.15">
      <c r="A2477" s="4"/>
      <c r="B2477" s="1">
        <f t="shared" si="41"/>
        <v>66602</v>
      </c>
      <c r="C2477" s="6"/>
    </row>
    <row r="2478" spans="1:3" x14ac:dyDescent="0.15">
      <c r="A2478" s="4"/>
      <c r="B2478" s="1">
        <f t="shared" si="41"/>
        <v>66614</v>
      </c>
      <c r="C2478" s="6"/>
    </row>
    <row r="2479" spans="1:3" x14ac:dyDescent="0.15">
      <c r="A2479" s="4"/>
      <c r="B2479" s="1">
        <f t="shared" si="41"/>
        <v>66626</v>
      </c>
      <c r="C2479" s="6"/>
    </row>
    <row r="2480" spans="1:3" x14ac:dyDescent="0.15">
      <c r="A2480" s="4"/>
      <c r="B2480" s="1">
        <f t="shared" si="41"/>
        <v>66638</v>
      </c>
      <c r="C2480" s="4"/>
    </row>
    <row r="2481" spans="1:3" x14ac:dyDescent="0.15">
      <c r="A2481" s="4"/>
      <c r="B2481" s="1">
        <f t="shared" si="41"/>
        <v>66650</v>
      </c>
      <c r="C2481" s="4"/>
    </row>
    <row r="2482" spans="1:3" x14ac:dyDescent="0.15">
      <c r="A2482" s="4"/>
      <c r="B2482" s="1">
        <f t="shared" si="41"/>
        <v>66662</v>
      </c>
      <c r="C2482" s="4"/>
    </row>
    <row r="2483" spans="1:3" x14ac:dyDescent="0.15">
      <c r="A2483" s="4"/>
      <c r="B2483" s="1">
        <f t="shared" si="41"/>
        <v>66674</v>
      </c>
      <c r="C2483" s="4"/>
    </row>
    <row r="2484" spans="1:3" x14ac:dyDescent="0.15">
      <c r="A2484" s="4"/>
      <c r="B2484" s="1">
        <f t="shared" si="41"/>
        <v>66686</v>
      </c>
      <c r="C2484" s="4"/>
    </row>
    <row r="2485" spans="1:3" x14ac:dyDescent="0.15">
      <c r="A2485" s="4"/>
      <c r="B2485" s="1">
        <f t="shared" si="41"/>
        <v>66698</v>
      </c>
      <c r="C2485" s="4"/>
    </row>
    <row r="2486" spans="1:3" x14ac:dyDescent="0.15">
      <c r="A2486" s="4"/>
      <c r="B2486" s="1">
        <f t="shared" si="41"/>
        <v>66710</v>
      </c>
      <c r="C2486" s="4"/>
    </row>
    <row r="2487" spans="1:3" x14ac:dyDescent="0.15">
      <c r="A2487" s="4"/>
      <c r="B2487" s="1">
        <f t="shared" si="41"/>
        <v>66722</v>
      </c>
      <c r="C2487" s="4"/>
    </row>
    <row r="2488" spans="1:3" x14ac:dyDescent="0.15">
      <c r="A2488" s="4"/>
      <c r="B2488" s="1">
        <f t="shared" si="41"/>
        <v>66734</v>
      </c>
      <c r="C2488" s="4"/>
    </row>
    <row r="2489" spans="1:3" x14ac:dyDescent="0.15">
      <c r="A2489" s="4"/>
      <c r="B2489" s="1">
        <f t="shared" ref="B2489:B2552" si="42">B2488+12</f>
        <v>66746</v>
      </c>
      <c r="C2489" s="4"/>
    </row>
    <row r="2490" spans="1:3" x14ac:dyDescent="0.15">
      <c r="A2490" s="4"/>
      <c r="B2490" s="1">
        <f t="shared" si="42"/>
        <v>66758</v>
      </c>
      <c r="C2490" s="4"/>
    </row>
    <row r="2491" spans="1:3" x14ac:dyDescent="0.15">
      <c r="A2491" s="4"/>
      <c r="B2491" s="1">
        <f t="shared" si="42"/>
        <v>66770</v>
      </c>
      <c r="C2491" s="4"/>
    </row>
    <row r="2492" spans="1:3" x14ac:dyDescent="0.15">
      <c r="A2492" s="4"/>
      <c r="B2492" s="1">
        <f t="shared" si="42"/>
        <v>66782</v>
      </c>
      <c r="C2492" s="4"/>
    </row>
    <row r="2493" spans="1:3" x14ac:dyDescent="0.15">
      <c r="A2493" s="4"/>
      <c r="B2493" s="1">
        <f t="shared" si="42"/>
        <v>66794</v>
      </c>
      <c r="C2493" s="4"/>
    </row>
    <row r="2494" spans="1:3" x14ac:dyDescent="0.15">
      <c r="A2494" s="4"/>
      <c r="B2494" s="1">
        <f t="shared" si="42"/>
        <v>66806</v>
      </c>
      <c r="C2494" s="4"/>
    </row>
    <row r="2495" spans="1:3" x14ac:dyDescent="0.15">
      <c r="A2495" s="4"/>
      <c r="B2495" s="1">
        <f t="shared" si="42"/>
        <v>66818</v>
      </c>
      <c r="C2495" s="4"/>
    </row>
    <row r="2496" spans="1:3" x14ac:dyDescent="0.15">
      <c r="A2496" s="4"/>
      <c r="B2496" s="1">
        <f t="shared" si="42"/>
        <v>66830</v>
      </c>
      <c r="C2496" s="4"/>
    </row>
    <row r="2497" spans="1:3" x14ac:dyDescent="0.15">
      <c r="A2497" s="4"/>
      <c r="B2497" s="1">
        <f t="shared" si="42"/>
        <v>66842</v>
      </c>
      <c r="C2497" s="4"/>
    </row>
    <row r="2498" spans="1:3" x14ac:dyDescent="0.15">
      <c r="A2498" s="4"/>
      <c r="B2498" s="1">
        <f t="shared" si="42"/>
        <v>66854</v>
      </c>
      <c r="C2498" s="4"/>
    </row>
    <row r="2499" spans="1:3" x14ac:dyDescent="0.15">
      <c r="A2499" s="4"/>
      <c r="B2499" s="1">
        <f t="shared" si="42"/>
        <v>66866</v>
      </c>
      <c r="C2499" s="4"/>
    </row>
    <row r="2500" spans="1:3" x14ac:dyDescent="0.15">
      <c r="A2500" s="4"/>
      <c r="B2500" s="1">
        <f t="shared" si="42"/>
        <v>66878</v>
      </c>
      <c r="C2500" s="4"/>
    </row>
    <row r="2501" spans="1:3" x14ac:dyDescent="0.15">
      <c r="A2501" s="4"/>
      <c r="B2501" s="1">
        <f t="shared" si="42"/>
        <v>66890</v>
      </c>
      <c r="C2501" s="4"/>
    </row>
    <row r="2502" spans="1:3" x14ac:dyDescent="0.15">
      <c r="A2502" s="4"/>
      <c r="B2502" s="1">
        <f t="shared" si="42"/>
        <v>66902</v>
      </c>
      <c r="C2502" s="4"/>
    </row>
    <row r="2503" spans="1:3" x14ac:dyDescent="0.15">
      <c r="A2503" s="4"/>
      <c r="B2503" s="1">
        <f t="shared" si="42"/>
        <v>66914</v>
      </c>
      <c r="C2503" s="4"/>
    </row>
    <row r="2504" spans="1:3" x14ac:dyDescent="0.15">
      <c r="A2504" s="4"/>
      <c r="B2504" s="1">
        <f t="shared" si="42"/>
        <v>66926</v>
      </c>
      <c r="C2504" s="4"/>
    </row>
    <row r="2505" spans="1:3" x14ac:dyDescent="0.15">
      <c r="A2505" s="4"/>
      <c r="B2505" s="1">
        <f t="shared" si="42"/>
        <v>66938</v>
      </c>
      <c r="C2505" s="4"/>
    </row>
    <row r="2506" spans="1:3" x14ac:dyDescent="0.15">
      <c r="A2506" s="4"/>
      <c r="B2506" s="1">
        <f t="shared" si="42"/>
        <v>66950</v>
      </c>
      <c r="C2506" s="4"/>
    </row>
    <row r="2507" spans="1:3" x14ac:dyDescent="0.15">
      <c r="A2507" s="4"/>
      <c r="B2507" s="1">
        <f t="shared" si="42"/>
        <v>66962</v>
      </c>
      <c r="C2507" s="4"/>
    </row>
    <row r="2508" spans="1:3" x14ac:dyDescent="0.15">
      <c r="A2508" s="4"/>
      <c r="B2508" s="1">
        <f t="shared" si="42"/>
        <v>66974</v>
      </c>
      <c r="C2508" s="4"/>
    </row>
    <row r="2509" spans="1:3" x14ac:dyDescent="0.15">
      <c r="A2509" s="4"/>
      <c r="B2509" s="1">
        <f t="shared" si="42"/>
        <v>66986</v>
      </c>
      <c r="C2509" s="4"/>
    </row>
    <row r="2510" spans="1:3" x14ac:dyDescent="0.15">
      <c r="A2510" s="4"/>
      <c r="B2510" s="1">
        <f t="shared" si="42"/>
        <v>66998</v>
      </c>
      <c r="C2510" s="4"/>
    </row>
    <row r="2511" spans="1:3" x14ac:dyDescent="0.15">
      <c r="A2511" s="4"/>
      <c r="B2511" s="1">
        <f t="shared" si="42"/>
        <v>67010</v>
      </c>
      <c r="C2511" s="4"/>
    </row>
    <row r="2512" spans="1:3" x14ac:dyDescent="0.15">
      <c r="A2512" s="4"/>
      <c r="B2512" s="1">
        <f t="shared" si="42"/>
        <v>67022</v>
      </c>
      <c r="C2512" s="4"/>
    </row>
    <row r="2513" spans="1:3" x14ac:dyDescent="0.15">
      <c r="A2513" s="4"/>
      <c r="B2513" s="1">
        <f t="shared" si="42"/>
        <v>67034</v>
      </c>
      <c r="C2513" s="4"/>
    </row>
    <row r="2514" spans="1:3" x14ac:dyDescent="0.15">
      <c r="A2514" s="4"/>
      <c r="B2514" s="1">
        <f t="shared" si="42"/>
        <v>67046</v>
      </c>
      <c r="C2514" s="4"/>
    </row>
    <row r="2515" spans="1:3" x14ac:dyDescent="0.15">
      <c r="A2515" s="4"/>
      <c r="B2515" s="1">
        <f t="shared" si="42"/>
        <v>67058</v>
      </c>
      <c r="C2515" s="4"/>
    </row>
    <row r="2516" spans="1:3" x14ac:dyDescent="0.15">
      <c r="A2516" s="4"/>
      <c r="B2516" s="1">
        <f t="shared" si="42"/>
        <v>67070</v>
      </c>
      <c r="C2516" s="4"/>
    </row>
    <row r="2517" spans="1:3" x14ac:dyDescent="0.15">
      <c r="A2517" s="4"/>
      <c r="B2517" s="1">
        <f t="shared" si="42"/>
        <v>67082</v>
      </c>
      <c r="C2517" s="4"/>
    </row>
    <row r="2518" spans="1:3" x14ac:dyDescent="0.15">
      <c r="A2518" s="4"/>
      <c r="B2518" s="1">
        <f t="shared" si="42"/>
        <v>67094</v>
      </c>
      <c r="C2518" s="4"/>
    </row>
    <row r="2519" spans="1:3" x14ac:dyDescent="0.15">
      <c r="A2519" s="4"/>
      <c r="B2519" s="1">
        <f t="shared" si="42"/>
        <v>67106</v>
      </c>
      <c r="C2519" s="4"/>
    </row>
    <row r="2520" spans="1:3" x14ac:dyDescent="0.15">
      <c r="A2520" s="4"/>
      <c r="B2520" s="1">
        <f t="shared" si="42"/>
        <v>67118</v>
      </c>
      <c r="C2520" s="4"/>
    </row>
    <row r="2521" spans="1:3" x14ac:dyDescent="0.15">
      <c r="A2521" s="4"/>
      <c r="B2521" s="1">
        <f t="shared" si="42"/>
        <v>67130</v>
      </c>
      <c r="C2521" s="4"/>
    </row>
    <row r="2522" spans="1:3" x14ac:dyDescent="0.15">
      <c r="A2522" s="4"/>
      <c r="B2522" s="1">
        <f t="shared" si="42"/>
        <v>67142</v>
      </c>
      <c r="C2522" s="4"/>
    </row>
    <row r="2523" spans="1:3" x14ac:dyDescent="0.15">
      <c r="A2523" s="4"/>
      <c r="B2523" s="1">
        <f t="shared" si="42"/>
        <v>67154</v>
      </c>
      <c r="C2523" s="4"/>
    </row>
    <row r="2524" spans="1:3" x14ac:dyDescent="0.15">
      <c r="A2524" s="4"/>
      <c r="B2524" s="1">
        <f t="shared" si="42"/>
        <v>67166</v>
      </c>
      <c r="C2524" s="4"/>
    </row>
    <row r="2525" spans="1:3" x14ac:dyDescent="0.15">
      <c r="A2525" s="4"/>
      <c r="B2525" s="1">
        <f t="shared" si="42"/>
        <v>67178</v>
      </c>
      <c r="C2525" s="4"/>
    </row>
    <row r="2526" spans="1:3" x14ac:dyDescent="0.15">
      <c r="A2526" s="4"/>
      <c r="B2526" s="1">
        <f t="shared" si="42"/>
        <v>67190</v>
      </c>
      <c r="C2526" s="4"/>
    </row>
    <row r="2527" spans="1:3" x14ac:dyDescent="0.15">
      <c r="A2527" s="4"/>
      <c r="B2527" s="1">
        <f t="shared" si="42"/>
        <v>67202</v>
      </c>
      <c r="C2527" s="4"/>
    </row>
    <row r="2528" spans="1:3" x14ac:dyDescent="0.15">
      <c r="A2528" s="4"/>
      <c r="B2528" s="1">
        <f t="shared" si="42"/>
        <v>67214</v>
      </c>
      <c r="C2528" s="4"/>
    </row>
    <row r="2529" spans="1:3" x14ac:dyDescent="0.15">
      <c r="A2529" s="4"/>
      <c r="B2529" s="1">
        <f t="shared" si="42"/>
        <v>67226</v>
      </c>
      <c r="C2529" s="4"/>
    </row>
    <row r="2530" spans="1:3" x14ac:dyDescent="0.15">
      <c r="A2530" s="4"/>
      <c r="B2530" s="1">
        <f t="shared" si="42"/>
        <v>67238</v>
      </c>
      <c r="C2530" s="4"/>
    </row>
    <row r="2531" spans="1:3" x14ac:dyDescent="0.15">
      <c r="A2531" s="4"/>
      <c r="B2531" s="1">
        <f t="shared" si="42"/>
        <v>67250</v>
      </c>
      <c r="C2531" s="4"/>
    </row>
    <row r="2532" spans="1:3" x14ac:dyDescent="0.15">
      <c r="A2532" s="4"/>
      <c r="B2532" s="1">
        <f t="shared" si="42"/>
        <v>67262</v>
      </c>
      <c r="C2532" s="4"/>
    </row>
    <row r="2533" spans="1:3" x14ac:dyDescent="0.15">
      <c r="A2533" s="4"/>
      <c r="B2533" s="1">
        <f t="shared" si="42"/>
        <v>67274</v>
      </c>
      <c r="C2533" s="4"/>
    </row>
    <row r="2534" spans="1:3" x14ac:dyDescent="0.15">
      <c r="A2534" s="4"/>
      <c r="B2534" s="1">
        <f t="shared" si="42"/>
        <v>67286</v>
      </c>
      <c r="C2534" s="4"/>
    </row>
    <row r="2535" spans="1:3" x14ac:dyDescent="0.15">
      <c r="A2535" s="4"/>
      <c r="B2535" s="1">
        <f t="shared" si="42"/>
        <v>67298</v>
      </c>
      <c r="C2535" s="4"/>
    </row>
    <row r="2536" spans="1:3" x14ac:dyDescent="0.15">
      <c r="A2536" s="4"/>
      <c r="B2536" s="1">
        <f t="shared" si="42"/>
        <v>67310</v>
      </c>
      <c r="C2536" s="4"/>
    </row>
    <row r="2537" spans="1:3" x14ac:dyDescent="0.15">
      <c r="A2537" s="4"/>
      <c r="B2537" s="1">
        <f t="shared" si="42"/>
        <v>67322</v>
      </c>
      <c r="C2537" s="4"/>
    </row>
    <row r="2538" spans="1:3" x14ac:dyDescent="0.15">
      <c r="A2538" s="4"/>
      <c r="B2538" s="1">
        <f t="shared" si="42"/>
        <v>67334</v>
      </c>
      <c r="C2538" s="4"/>
    </row>
    <row r="2539" spans="1:3" x14ac:dyDescent="0.15">
      <c r="A2539" s="4"/>
      <c r="B2539" s="1">
        <f t="shared" si="42"/>
        <v>67346</v>
      </c>
      <c r="C2539" s="4"/>
    </row>
    <row r="2540" spans="1:3" x14ac:dyDescent="0.15">
      <c r="A2540" s="4"/>
      <c r="B2540" s="1">
        <f t="shared" si="42"/>
        <v>67358</v>
      </c>
      <c r="C2540" s="4"/>
    </row>
    <row r="2541" spans="1:3" x14ac:dyDescent="0.15">
      <c r="A2541" s="4"/>
      <c r="B2541" s="1">
        <f t="shared" si="42"/>
        <v>67370</v>
      </c>
      <c r="C2541" s="4"/>
    </row>
    <row r="2542" spans="1:3" x14ac:dyDescent="0.15">
      <c r="A2542" s="4"/>
      <c r="B2542" s="1">
        <f t="shared" si="42"/>
        <v>67382</v>
      </c>
      <c r="C2542" s="4"/>
    </row>
    <row r="2543" spans="1:3" x14ac:dyDescent="0.15">
      <c r="A2543" s="4"/>
      <c r="B2543" s="1">
        <f t="shared" si="42"/>
        <v>67394</v>
      </c>
      <c r="C2543" s="4"/>
    </row>
    <row r="2544" spans="1:3" x14ac:dyDescent="0.15">
      <c r="A2544" s="4"/>
      <c r="B2544" s="1">
        <f t="shared" si="42"/>
        <v>67406</v>
      </c>
      <c r="C2544" s="4"/>
    </row>
    <row r="2545" spans="1:3" x14ac:dyDescent="0.15">
      <c r="A2545" s="4"/>
      <c r="B2545" s="1">
        <f t="shared" si="42"/>
        <v>67418</v>
      </c>
      <c r="C2545" s="4"/>
    </row>
    <row r="2546" spans="1:3" x14ac:dyDescent="0.15">
      <c r="A2546" s="4"/>
      <c r="B2546" s="1">
        <f t="shared" si="42"/>
        <v>67430</v>
      </c>
      <c r="C2546" s="4"/>
    </row>
    <row r="2547" spans="1:3" x14ac:dyDescent="0.15">
      <c r="A2547" s="4"/>
      <c r="B2547" s="1">
        <f t="shared" si="42"/>
        <v>67442</v>
      </c>
      <c r="C2547" s="4"/>
    </row>
    <row r="2548" spans="1:3" x14ac:dyDescent="0.15">
      <c r="A2548" s="4"/>
      <c r="B2548" s="1">
        <f t="shared" si="42"/>
        <v>67454</v>
      </c>
      <c r="C2548" s="4"/>
    </row>
    <row r="2549" spans="1:3" x14ac:dyDescent="0.15">
      <c r="A2549" s="4"/>
      <c r="B2549" s="1">
        <f t="shared" si="42"/>
        <v>67466</v>
      </c>
      <c r="C2549" s="4"/>
    </row>
    <row r="2550" spans="1:3" x14ac:dyDescent="0.15">
      <c r="A2550" s="4"/>
      <c r="B2550" s="1">
        <f t="shared" si="42"/>
        <v>67478</v>
      </c>
      <c r="C2550" s="4"/>
    </row>
    <row r="2551" spans="1:3" x14ac:dyDescent="0.15">
      <c r="A2551" s="4"/>
      <c r="B2551" s="1">
        <f t="shared" si="42"/>
        <v>67490</v>
      </c>
      <c r="C2551" s="4"/>
    </row>
    <row r="2552" spans="1:3" x14ac:dyDescent="0.15">
      <c r="A2552" s="4"/>
      <c r="B2552" s="1">
        <f t="shared" si="42"/>
        <v>67502</v>
      </c>
      <c r="C2552" s="4"/>
    </row>
    <row r="2553" spans="1:3" x14ac:dyDescent="0.15">
      <c r="A2553" s="4"/>
      <c r="B2553" s="1">
        <f t="shared" ref="B2553:B2616" si="43">B2552+12</f>
        <v>67514</v>
      </c>
      <c r="C2553" s="4"/>
    </row>
    <row r="2554" spans="1:3" x14ac:dyDescent="0.15">
      <c r="A2554" s="4"/>
      <c r="B2554" s="1">
        <f t="shared" si="43"/>
        <v>67526</v>
      </c>
      <c r="C2554" s="4"/>
    </row>
    <row r="2555" spans="1:3" x14ac:dyDescent="0.15">
      <c r="A2555" s="4"/>
      <c r="B2555" s="1">
        <f t="shared" si="43"/>
        <v>67538</v>
      </c>
      <c r="C2555" s="4"/>
    </row>
    <row r="2556" spans="1:3" x14ac:dyDescent="0.15">
      <c r="A2556" s="4"/>
      <c r="B2556" s="1">
        <f t="shared" si="43"/>
        <v>67550</v>
      </c>
      <c r="C2556" s="4"/>
    </row>
    <row r="2557" spans="1:3" x14ac:dyDescent="0.15">
      <c r="A2557" s="4"/>
      <c r="B2557" s="1">
        <f t="shared" si="43"/>
        <v>67562</v>
      </c>
      <c r="C2557" s="4"/>
    </row>
    <row r="2558" spans="1:3" x14ac:dyDescent="0.15">
      <c r="A2558" s="4"/>
      <c r="B2558" s="1">
        <f t="shared" si="43"/>
        <v>67574</v>
      </c>
      <c r="C2558" s="4"/>
    </row>
    <row r="2559" spans="1:3" x14ac:dyDescent="0.15">
      <c r="A2559" s="4"/>
      <c r="B2559" s="1">
        <f t="shared" si="43"/>
        <v>67586</v>
      </c>
      <c r="C2559" s="4"/>
    </row>
    <row r="2560" spans="1:3" x14ac:dyDescent="0.15">
      <c r="A2560" s="4"/>
      <c r="B2560" s="1">
        <f t="shared" si="43"/>
        <v>67598</v>
      </c>
      <c r="C2560" s="4"/>
    </row>
    <row r="2561" spans="1:3" x14ac:dyDescent="0.15">
      <c r="A2561" s="4"/>
      <c r="B2561" s="1">
        <f t="shared" si="43"/>
        <v>67610</v>
      </c>
      <c r="C2561" s="4"/>
    </row>
    <row r="2562" spans="1:3" x14ac:dyDescent="0.15">
      <c r="A2562" s="4"/>
      <c r="B2562" s="1">
        <f t="shared" si="43"/>
        <v>67622</v>
      </c>
      <c r="C2562" s="4"/>
    </row>
    <row r="2563" spans="1:3" x14ac:dyDescent="0.15">
      <c r="A2563" s="4"/>
      <c r="B2563" s="1">
        <f t="shared" si="43"/>
        <v>67634</v>
      </c>
      <c r="C2563" s="4"/>
    </row>
    <row r="2564" spans="1:3" x14ac:dyDescent="0.15">
      <c r="A2564" s="4"/>
      <c r="B2564" s="1">
        <f t="shared" si="43"/>
        <v>67646</v>
      </c>
      <c r="C2564" s="4"/>
    </row>
    <row r="2565" spans="1:3" x14ac:dyDescent="0.15">
      <c r="A2565" s="4"/>
      <c r="B2565" s="1">
        <f t="shared" si="43"/>
        <v>67658</v>
      </c>
      <c r="C2565" s="4"/>
    </row>
    <row r="2566" spans="1:3" x14ac:dyDescent="0.15">
      <c r="A2566" s="4"/>
      <c r="B2566" s="1">
        <f t="shared" si="43"/>
        <v>67670</v>
      </c>
      <c r="C2566" s="4"/>
    </row>
    <row r="2567" spans="1:3" x14ac:dyDescent="0.15">
      <c r="A2567" s="4"/>
      <c r="B2567" s="1">
        <f t="shared" si="43"/>
        <v>67682</v>
      </c>
      <c r="C2567" s="4"/>
    </row>
    <row r="2568" spans="1:3" x14ac:dyDescent="0.15">
      <c r="A2568" s="4"/>
      <c r="B2568" s="1">
        <f t="shared" si="43"/>
        <v>67694</v>
      </c>
      <c r="C2568" s="4"/>
    </row>
    <row r="2569" spans="1:3" x14ac:dyDescent="0.15">
      <c r="A2569" s="4"/>
      <c r="B2569" s="1">
        <f t="shared" si="43"/>
        <v>67706</v>
      </c>
      <c r="C2569" s="4"/>
    </row>
    <row r="2570" spans="1:3" x14ac:dyDescent="0.15">
      <c r="A2570" s="4"/>
      <c r="B2570" s="1">
        <f t="shared" si="43"/>
        <v>67718</v>
      </c>
      <c r="C2570" s="4"/>
    </row>
    <row r="2571" spans="1:3" x14ac:dyDescent="0.15">
      <c r="A2571" s="4"/>
      <c r="B2571" s="1">
        <f t="shared" si="43"/>
        <v>67730</v>
      </c>
      <c r="C2571" s="4"/>
    </row>
    <row r="2572" spans="1:3" x14ac:dyDescent="0.15">
      <c r="A2572" s="4"/>
      <c r="B2572" s="1">
        <f t="shared" si="43"/>
        <v>67742</v>
      </c>
      <c r="C2572" s="4"/>
    </row>
    <row r="2573" spans="1:3" x14ac:dyDescent="0.15">
      <c r="A2573" s="4"/>
      <c r="B2573" s="1">
        <f t="shared" si="43"/>
        <v>67754</v>
      </c>
      <c r="C2573" s="4"/>
    </row>
    <row r="2574" spans="1:3" x14ac:dyDescent="0.15">
      <c r="A2574" s="4"/>
      <c r="B2574" s="1">
        <f t="shared" si="43"/>
        <v>67766</v>
      </c>
      <c r="C2574" s="4"/>
    </row>
    <row r="2575" spans="1:3" x14ac:dyDescent="0.15">
      <c r="A2575" s="4"/>
      <c r="B2575" s="1">
        <f t="shared" si="43"/>
        <v>67778</v>
      </c>
      <c r="C2575" s="4"/>
    </row>
    <row r="2576" spans="1:3" x14ac:dyDescent="0.15">
      <c r="A2576" s="4"/>
      <c r="B2576" s="1">
        <f t="shared" si="43"/>
        <v>67790</v>
      </c>
      <c r="C2576" s="4"/>
    </row>
    <row r="2577" spans="1:3" x14ac:dyDescent="0.15">
      <c r="A2577" s="4"/>
      <c r="B2577" s="1">
        <f t="shared" si="43"/>
        <v>67802</v>
      </c>
      <c r="C2577" s="4"/>
    </row>
    <row r="2578" spans="1:3" x14ac:dyDescent="0.15">
      <c r="A2578" s="4"/>
      <c r="B2578" s="1">
        <f t="shared" si="43"/>
        <v>67814</v>
      </c>
      <c r="C2578" s="4"/>
    </row>
    <row r="2579" spans="1:3" x14ac:dyDescent="0.15">
      <c r="A2579" s="4"/>
      <c r="B2579" s="1">
        <f t="shared" si="43"/>
        <v>67826</v>
      </c>
      <c r="C2579" s="4"/>
    </row>
    <row r="2580" spans="1:3" x14ac:dyDescent="0.15">
      <c r="A2580" s="4"/>
      <c r="B2580" s="1">
        <f t="shared" si="43"/>
        <v>67838</v>
      </c>
      <c r="C2580" s="4"/>
    </row>
    <row r="2581" spans="1:3" x14ac:dyDescent="0.15">
      <c r="A2581" s="4"/>
      <c r="B2581" s="1">
        <f t="shared" si="43"/>
        <v>67850</v>
      </c>
      <c r="C2581" s="4"/>
    </row>
    <row r="2582" spans="1:3" x14ac:dyDescent="0.15">
      <c r="A2582" s="4"/>
      <c r="B2582" s="1">
        <f t="shared" si="43"/>
        <v>67862</v>
      </c>
      <c r="C2582" s="4"/>
    </row>
    <row r="2583" spans="1:3" x14ac:dyDescent="0.15">
      <c r="A2583" s="4"/>
      <c r="B2583" s="1">
        <f t="shared" si="43"/>
        <v>67874</v>
      </c>
      <c r="C2583" s="4"/>
    </row>
    <row r="2584" spans="1:3" x14ac:dyDescent="0.15">
      <c r="A2584" s="4"/>
      <c r="B2584" s="1">
        <f t="shared" si="43"/>
        <v>67886</v>
      </c>
      <c r="C2584" s="4"/>
    </row>
    <row r="2585" spans="1:3" x14ac:dyDescent="0.15">
      <c r="A2585" s="4"/>
      <c r="B2585" s="1">
        <f t="shared" si="43"/>
        <v>67898</v>
      </c>
      <c r="C2585" s="4"/>
    </row>
    <row r="2586" spans="1:3" x14ac:dyDescent="0.15">
      <c r="A2586" s="4"/>
      <c r="B2586" s="1">
        <f t="shared" si="43"/>
        <v>67910</v>
      </c>
      <c r="C2586" s="4"/>
    </row>
    <row r="2587" spans="1:3" x14ac:dyDescent="0.15">
      <c r="A2587" s="4"/>
      <c r="B2587" s="1">
        <f t="shared" si="43"/>
        <v>67922</v>
      </c>
      <c r="C2587" s="4"/>
    </row>
    <row r="2588" spans="1:3" x14ac:dyDescent="0.15">
      <c r="A2588" s="4"/>
      <c r="B2588" s="1">
        <f t="shared" si="43"/>
        <v>67934</v>
      </c>
      <c r="C2588" s="4"/>
    </row>
    <row r="2589" spans="1:3" x14ac:dyDescent="0.15">
      <c r="A2589" s="4"/>
      <c r="B2589" s="1">
        <f t="shared" si="43"/>
        <v>67946</v>
      </c>
      <c r="C2589" s="4"/>
    </row>
    <row r="2590" spans="1:3" x14ac:dyDescent="0.15">
      <c r="A2590" s="4"/>
      <c r="B2590" s="1">
        <f t="shared" si="43"/>
        <v>67958</v>
      </c>
      <c r="C2590" s="4"/>
    </row>
    <row r="2591" spans="1:3" x14ac:dyDescent="0.15">
      <c r="A2591" s="4"/>
      <c r="B2591" s="1">
        <f t="shared" si="43"/>
        <v>67970</v>
      </c>
      <c r="C2591" s="4"/>
    </row>
    <row r="2592" spans="1:3" x14ac:dyDescent="0.15">
      <c r="A2592" s="4"/>
      <c r="B2592" s="1">
        <f t="shared" si="43"/>
        <v>67982</v>
      </c>
      <c r="C2592" s="4"/>
    </row>
    <row r="2593" spans="1:3" x14ac:dyDescent="0.15">
      <c r="A2593" s="4"/>
      <c r="B2593" s="1">
        <f t="shared" si="43"/>
        <v>67994</v>
      </c>
      <c r="C2593" s="4"/>
    </row>
    <row r="2594" spans="1:3" x14ac:dyDescent="0.15">
      <c r="A2594" s="4"/>
      <c r="B2594" s="1">
        <f t="shared" si="43"/>
        <v>68006</v>
      </c>
      <c r="C2594" s="4"/>
    </row>
    <row r="2595" spans="1:3" x14ac:dyDescent="0.15">
      <c r="A2595" s="4"/>
      <c r="B2595" s="1">
        <f t="shared" si="43"/>
        <v>68018</v>
      </c>
      <c r="C2595" s="4"/>
    </row>
    <row r="2596" spans="1:3" x14ac:dyDescent="0.15">
      <c r="A2596" s="4"/>
      <c r="B2596" s="1">
        <f t="shared" si="43"/>
        <v>68030</v>
      </c>
      <c r="C2596" s="4"/>
    </row>
    <row r="2597" spans="1:3" x14ac:dyDescent="0.15">
      <c r="A2597" s="4"/>
      <c r="B2597" s="1">
        <f t="shared" si="43"/>
        <v>68042</v>
      </c>
      <c r="C2597" s="4"/>
    </row>
    <row r="2598" spans="1:3" x14ac:dyDescent="0.15">
      <c r="A2598" s="4"/>
      <c r="B2598" s="1">
        <f t="shared" si="43"/>
        <v>68054</v>
      </c>
      <c r="C2598" s="4"/>
    </row>
    <row r="2599" spans="1:3" x14ac:dyDescent="0.15">
      <c r="A2599" s="4"/>
      <c r="B2599" s="1">
        <f t="shared" si="43"/>
        <v>68066</v>
      </c>
      <c r="C2599" s="4"/>
    </row>
    <row r="2600" spans="1:3" x14ac:dyDescent="0.15">
      <c r="A2600" s="4"/>
      <c r="B2600" s="1">
        <f t="shared" si="43"/>
        <v>68078</v>
      </c>
      <c r="C2600" s="4"/>
    </row>
    <row r="2601" spans="1:3" x14ac:dyDescent="0.15">
      <c r="A2601" s="4"/>
      <c r="B2601" s="1">
        <f t="shared" si="43"/>
        <v>68090</v>
      </c>
      <c r="C2601" s="4"/>
    </row>
    <row r="2602" spans="1:3" x14ac:dyDescent="0.15">
      <c r="A2602" s="4"/>
      <c r="B2602" s="1">
        <f t="shared" si="43"/>
        <v>68102</v>
      </c>
      <c r="C2602" s="4"/>
    </row>
    <row r="2603" spans="1:3" x14ac:dyDescent="0.15">
      <c r="A2603" s="4"/>
      <c r="B2603" s="1">
        <f t="shared" si="43"/>
        <v>68114</v>
      </c>
      <c r="C2603" s="4"/>
    </row>
    <row r="2604" spans="1:3" x14ac:dyDescent="0.15">
      <c r="A2604" s="4"/>
      <c r="B2604" s="1">
        <f t="shared" si="43"/>
        <v>68126</v>
      </c>
      <c r="C2604" s="4"/>
    </row>
    <row r="2605" spans="1:3" x14ac:dyDescent="0.15">
      <c r="A2605" s="4"/>
      <c r="B2605" s="1">
        <f t="shared" si="43"/>
        <v>68138</v>
      </c>
      <c r="C2605" s="4"/>
    </row>
    <row r="2606" spans="1:3" x14ac:dyDescent="0.15">
      <c r="A2606" s="4"/>
      <c r="B2606" s="1">
        <f t="shared" si="43"/>
        <v>68150</v>
      </c>
      <c r="C2606" s="4"/>
    </row>
    <row r="2607" spans="1:3" x14ac:dyDescent="0.15">
      <c r="A2607" s="4"/>
      <c r="B2607" s="1">
        <f t="shared" si="43"/>
        <v>68162</v>
      </c>
      <c r="C2607" s="4"/>
    </row>
    <row r="2608" spans="1:3" x14ac:dyDescent="0.15">
      <c r="A2608" s="4"/>
      <c r="B2608" s="1">
        <f t="shared" si="43"/>
        <v>68174</v>
      </c>
      <c r="C2608" s="4"/>
    </row>
    <row r="2609" spans="1:3" x14ac:dyDescent="0.15">
      <c r="A2609" s="4"/>
      <c r="B2609" s="1">
        <f t="shared" si="43"/>
        <v>68186</v>
      </c>
      <c r="C2609" s="4"/>
    </row>
    <row r="2610" spans="1:3" x14ac:dyDescent="0.15">
      <c r="A2610" s="4"/>
      <c r="B2610" s="1">
        <f t="shared" si="43"/>
        <v>68198</v>
      </c>
      <c r="C2610" s="4"/>
    </row>
    <row r="2611" spans="1:3" x14ac:dyDescent="0.15">
      <c r="A2611" s="4"/>
      <c r="B2611" s="1">
        <f t="shared" si="43"/>
        <v>68210</v>
      </c>
      <c r="C2611" s="4"/>
    </row>
    <row r="2612" spans="1:3" x14ac:dyDescent="0.15">
      <c r="A2612" s="4"/>
      <c r="B2612" s="1">
        <f t="shared" si="43"/>
        <v>68222</v>
      </c>
      <c r="C2612" s="4"/>
    </row>
    <row r="2613" spans="1:3" x14ac:dyDescent="0.15">
      <c r="A2613" s="4"/>
      <c r="B2613" s="1">
        <f t="shared" si="43"/>
        <v>68234</v>
      </c>
      <c r="C2613" s="4"/>
    </row>
    <row r="2614" spans="1:3" x14ac:dyDescent="0.15">
      <c r="A2614" s="4"/>
      <c r="B2614" s="1">
        <f t="shared" si="43"/>
        <v>68246</v>
      </c>
      <c r="C2614" s="4"/>
    </row>
    <row r="2615" spans="1:3" x14ac:dyDescent="0.15">
      <c r="A2615" s="4"/>
      <c r="B2615" s="1">
        <f t="shared" si="43"/>
        <v>68258</v>
      </c>
      <c r="C2615" s="4"/>
    </row>
    <row r="2616" spans="1:3" x14ac:dyDescent="0.15">
      <c r="A2616" s="4"/>
      <c r="B2616" s="1">
        <f t="shared" si="43"/>
        <v>68270</v>
      </c>
      <c r="C2616" s="4"/>
    </row>
    <row r="2617" spans="1:3" x14ac:dyDescent="0.15">
      <c r="A2617" s="4"/>
      <c r="B2617" s="1">
        <f t="shared" ref="B2617:B2680" si="44">B2616+12</f>
        <v>68282</v>
      </c>
      <c r="C2617" s="4"/>
    </row>
    <row r="2618" spans="1:3" x14ac:dyDescent="0.15">
      <c r="A2618" s="4"/>
      <c r="B2618" s="1">
        <f t="shared" si="44"/>
        <v>68294</v>
      </c>
      <c r="C2618" s="4"/>
    </row>
    <row r="2619" spans="1:3" x14ac:dyDescent="0.15">
      <c r="A2619" s="4"/>
      <c r="B2619" s="1">
        <f t="shared" si="44"/>
        <v>68306</v>
      </c>
      <c r="C2619" s="4"/>
    </row>
    <row r="2620" spans="1:3" x14ac:dyDescent="0.15">
      <c r="A2620" s="4"/>
      <c r="B2620" s="1">
        <f t="shared" si="44"/>
        <v>68318</v>
      </c>
      <c r="C2620" s="4"/>
    </row>
    <row r="2621" spans="1:3" x14ac:dyDescent="0.15">
      <c r="A2621" s="4"/>
      <c r="B2621" s="1">
        <f t="shared" si="44"/>
        <v>68330</v>
      </c>
      <c r="C2621" s="4"/>
    </row>
    <row r="2622" spans="1:3" x14ac:dyDescent="0.15">
      <c r="A2622" s="4"/>
      <c r="B2622" s="1">
        <f t="shared" si="44"/>
        <v>68342</v>
      </c>
      <c r="C2622" s="4"/>
    </row>
    <row r="2623" spans="1:3" x14ac:dyDescent="0.15">
      <c r="A2623" s="4"/>
      <c r="B2623" s="1">
        <f t="shared" si="44"/>
        <v>68354</v>
      </c>
      <c r="C2623" s="4"/>
    </row>
    <row r="2624" spans="1:3" x14ac:dyDescent="0.15">
      <c r="A2624" s="4"/>
      <c r="B2624" s="1">
        <f t="shared" si="44"/>
        <v>68366</v>
      </c>
      <c r="C2624" s="4"/>
    </row>
    <row r="2625" spans="1:3" x14ac:dyDescent="0.15">
      <c r="A2625" s="4"/>
      <c r="B2625" s="1">
        <f t="shared" si="44"/>
        <v>68378</v>
      </c>
      <c r="C2625" s="4"/>
    </row>
    <row r="2626" spans="1:3" x14ac:dyDescent="0.15">
      <c r="A2626" s="4"/>
      <c r="B2626" s="1">
        <f t="shared" si="44"/>
        <v>68390</v>
      </c>
      <c r="C2626" s="4"/>
    </row>
    <row r="2627" spans="1:3" x14ac:dyDescent="0.15">
      <c r="A2627" s="4"/>
      <c r="B2627" s="1">
        <f t="shared" si="44"/>
        <v>68402</v>
      </c>
      <c r="C2627" s="4"/>
    </row>
    <row r="2628" spans="1:3" x14ac:dyDescent="0.15">
      <c r="A2628" s="4"/>
      <c r="B2628" s="1">
        <f t="shared" si="44"/>
        <v>68414</v>
      </c>
      <c r="C2628" s="4"/>
    </row>
    <row r="2629" spans="1:3" x14ac:dyDescent="0.15">
      <c r="A2629" s="4"/>
      <c r="B2629" s="1">
        <f t="shared" si="44"/>
        <v>68426</v>
      </c>
      <c r="C2629" s="4"/>
    </row>
    <row r="2630" spans="1:3" x14ac:dyDescent="0.15">
      <c r="A2630" s="4"/>
      <c r="B2630" s="1">
        <f t="shared" si="44"/>
        <v>68438</v>
      </c>
      <c r="C2630" s="4"/>
    </row>
    <row r="2631" spans="1:3" x14ac:dyDescent="0.15">
      <c r="A2631" s="4"/>
      <c r="B2631" s="1">
        <f t="shared" si="44"/>
        <v>68450</v>
      </c>
      <c r="C2631" s="4"/>
    </row>
    <row r="2632" spans="1:3" x14ac:dyDescent="0.15">
      <c r="A2632" s="4"/>
      <c r="B2632" s="1">
        <f t="shared" si="44"/>
        <v>68462</v>
      </c>
      <c r="C2632" s="4"/>
    </row>
    <row r="2633" spans="1:3" x14ac:dyDescent="0.15">
      <c r="A2633" s="4"/>
      <c r="B2633" s="1">
        <f t="shared" si="44"/>
        <v>68474</v>
      </c>
      <c r="C2633" s="4"/>
    </row>
    <row r="2634" spans="1:3" x14ac:dyDescent="0.15">
      <c r="A2634" s="4"/>
      <c r="B2634" s="1">
        <f t="shared" si="44"/>
        <v>68486</v>
      </c>
      <c r="C2634" s="4"/>
    </row>
    <row r="2635" spans="1:3" x14ac:dyDescent="0.15">
      <c r="A2635" s="4"/>
      <c r="B2635" s="1">
        <f t="shared" si="44"/>
        <v>68498</v>
      </c>
      <c r="C2635" s="4"/>
    </row>
    <row r="2636" spans="1:3" x14ac:dyDescent="0.15">
      <c r="A2636" s="4"/>
      <c r="B2636" s="1">
        <f t="shared" si="44"/>
        <v>68510</v>
      </c>
      <c r="C2636" s="4"/>
    </row>
    <row r="2637" spans="1:3" x14ac:dyDescent="0.15">
      <c r="A2637" s="4"/>
      <c r="B2637" s="1">
        <f t="shared" si="44"/>
        <v>68522</v>
      </c>
      <c r="C2637" s="4"/>
    </row>
    <row r="2638" spans="1:3" x14ac:dyDescent="0.15">
      <c r="A2638" s="4"/>
      <c r="B2638" s="1">
        <f t="shared" si="44"/>
        <v>68534</v>
      </c>
      <c r="C2638" s="4"/>
    </row>
    <row r="2639" spans="1:3" x14ac:dyDescent="0.15">
      <c r="A2639" s="4"/>
      <c r="B2639" s="1">
        <f t="shared" si="44"/>
        <v>68546</v>
      </c>
      <c r="C2639" s="4"/>
    </row>
    <row r="2640" spans="1:3" x14ac:dyDescent="0.15">
      <c r="A2640" s="4"/>
      <c r="B2640" s="1">
        <f t="shared" si="44"/>
        <v>68558</v>
      </c>
      <c r="C2640" s="4"/>
    </row>
    <row r="2641" spans="1:3" x14ac:dyDescent="0.15">
      <c r="A2641" s="4"/>
      <c r="B2641" s="1">
        <f t="shared" si="44"/>
        <v>68570</v>
      </c>
      <c r="C2641" s="4"/>
    </row>
    <row r="2642" spans="1:3" x14ac:dyDescent="0.15">
      <c r="A2642" s="4"/>
      <c r="B2642" s="1">
        <f t="shared" si="44"/>
        <v>68582</v>
      </c>
      <c r="C2642" s="4"/>
    </row>
    <row r="2643" spans="1:3" x14ac:dyDescent="0.15">
      <c r="A2643" s="4"/>
      <c r="B2643" s="1">
        <f t="shared" si="44"/>
        <v>68594</v>
      </c>
      <c r="C2643" s="4"/>
    </row>
    <row r="2644" spans="1:3" x14ac:dyDescent="0.15">
      <c r="A2644" s="4"/>
      <c r="B2644" s="1">
        <f t="shared" si="44"/>
        <v>68606</v>
      </c>
      <c r="C2644" s="4"/>
    </row>
    <row r="2645" spans="1:3" x14ac:dyDescent="0.15">
      <c r="A2645" s="4"/>
      <c r="B2645" s="1">
        <f t="shared" si="44"/>
        <v>68618</v>
      </c>
      <c r="C2645" s="4"/>
    </row>
    <row r="2646" spans="1:3" x14ac:dyDescent="0.15">
      <c r="A2646" s="4"/>
      <c r="B2646" s="1">
        <f t="shared" si="44"/>
        <v>68630</v>
      </c>
      <c r="C2646" s="4"/>
    </row>
    <row r="2647" spans="1:3" x14ac:dyDescent="0.15">
      <c r="A2647" s="4"/>
      <c r="B2647" s="1">
        <f t="shared" si="44"/>
        <v>68642</v>
      </c>
      <c r="C2647" s="4"/>
    </row>
    <row r="2648" spans="1:3" x14ac:dyDescent="0.15">
      <c r="A2648" s="4"/>
      <c r="B2648" s="1">
        <f t="shared" si="44"/>
        <v>68654</v>
      </c>
      <c r="C2648" s="4"/>
    </row>
    <row r="2649" spans="1:3" x14ac:dyDescent="0.15">
      <c r="A2649" s="4"/>
      <c r="B2649" s="1">
        <f t="shared" si="44"/>
        <v>68666</v>
      </c>
      <c r="C2649" s="4"/>
    </row>
    <row r="2650" spans="1:3" x14ac:dyDescent="0.15">
      <c r="A2650" s="4"/>
      <c r="B2650" s="1">
        <f t="shared" si="44"/>
        <v>68678</v>
      </c>
      <c r="C2650" s="4"/>
    </row>
    <row r="2651" spans="1:3" x14ac:dyDescent="0.15">
      <c r="A2651" s="4"/>
      <c r="B2651" s="1">
        <f t="shared" si="44"/>
        <v>68690</v>
      </c>
      <c r="C2651" s="4"/>
    </row>
    <row r="2652" spans="1:3" x14ac:dyDescent="0.15">
      <c r="A2652" s="4"/>
      <c r="B2652" s="1">
        <f t="shared" si="44"/>
        <v>68702</v>
      </c>
      <c r="C2652" s="4"/>
    </row>
    <row r="2653" spans="1:3" x14ac:dyDescent="0.15">
      <c r="A2653" s="4"/>
      <c r="B2653" s="1">
        <f t="shared" si="44"/>
        <v>68714</v>
      </c>
      <c r="C2653" s="4"/>
    </row>
    <row r="2654" spans="1:3" x14ac:dyDescent="0.15">
      <c r="A2654" s="4"/>
      <c r="B2654" s="1">
        <f t="shared" si="44"/>
        <v>68726</v>
      </c>
      <c r="C2654" s="4"/>
    </row>
    <row r="2655" spans="1:3" x14ac:dyDescent="0.15">
      <c r="A2655" s="4"/>
      <c r="B2655" s="1">
        <f t="shared" si="44"/>
        <v>68738</v>
      </c>
      <c r="C2655" s="4"/>
    </row>
    <row r="2656" spans="1:3" x14ac:dyDescent="0.15">
      <c r="A2656" s="4"/>
      <c r="B2656" s="1">
        <f t="shared" si="44"/>
        <v>68750</v>
      </c>
      <c r="C2656" s="4"/>
    </row>
    <row r="2657" spans="1:3" x14ac:dyDescent="0.15">
      <c r="A2657" s="4"/>
      <c r="B2657" s="1">
        <f t="shared" si="44"/>
        <v>68762</v>
      </c>
      <c r="C2657" s="4"/>
    </row>
    <row r="2658" spans="1:3" x14ac:dyDescent="0.15">
      <c r="A2658" s="4"/>
      <c r="B2658" s="1">
        <f t="shared" si="44"/>
        <v>68774</v>
      </c>
      <c r="C2658" s="4"/>
    </row>
    <row r="2659" spans="1:3" x14ac:dyDescent="0.15">
      <c r="A2659" s="4"/>
      <c r="B2659" s="1">
        <f t="shared" si="44"/>
        <v>68786</v>
      </c>
      <c r="C2659" s="4"/>
    </row>
    <row r="2660" spans="1:3" x14ac:dyDescent="0.15">
      <c r="A2660" s="4"/>
      <c r="B2660" s="1">
        <f t="shared" si="44"/>
        <v>68798</v>
      </c>
      <c r="C2660" s="4"/>
    </row>
    <row r="2661" spans="1:3" x14ac:dyDescent="0.15">
      <c r="A2661" s="4"/>
      <c r="B2661" s="1">
        <f t="shared" si="44"/>
        <v>68810</v>
      </c>
      <c r="C2661" s="4"/>
    </row>
    <row r="2662" spans="1:3" x14ac:dyDescent="0.15">
      <c r="A2662" s="4"/>
      <c r="B2662" s="1">
        <f t="shared" si="44"/>
        <v>68822</v>
      </c>
      <c r="C2662" s="4"/>
    </row>
    <row r="2663" spans="1:3" x14ac:dyDescent="0.15">
      <c r="A2663" s="4"/>
      <c r="B2663" s="1">
        <f t="shared" si="44"/>
        <v>68834</v>
      </c>
      <c r="C2663" s="4"/>
    </row>
    <row r="2664" spans="1:3" x14ac:dyDescent="0.15">
      <c r="A2664" s="4"/>
      <c r="B2664" s="1">
        <f t="shared" si="44"/>
        <v>68846</v>
      </c>
      <c r="C2664" s="4"/>
    </row>
    <row r="2665" spans="1:3" x14ac:dyDescent="0.15">
      <c r="A2665" s="4"/>
      <c r="B2665" s="1">
        <f t="shared" si="44"/>
        <v>68858</v>
      </c>
      <c r="C2665" s="4"/>
    </row>
    <row r="2666" spans="1:3" x14ac:dyDescent="0.15">
      <c r="A2666" s="4"/>
      <c r="B2666" s="1">
        <f t="shared" si="44"/>
        <v>68870</v>
      </c>
      <c r="C2666" s="4"/>
    </row>
    <row r="2667" spans="1:3" x14ac:dyDescent="0.15">
      <c r="A2667" s="4"/>
      <c r="B2667" s="1">
        <f t="shared" si="44"/>
        <v>68882</v>
      </c>
      <c r="C2667" s="4"/>
    </row>
    <row r="2668" spans="1:3" x14ac:dyDescent="0.15">
      <c r="A2668" s="4"/>
      <c r="B2668" s="1">
        <f t="shared" si="44"/>
        <v>68894</v>
      </c>
      <c r="C2668" s="4"/>
    </row>
    <row r="2669" spans="1:3" x14ac:dyDescent="0.15">
      <c r="A2669" s="4"/>
      <c r="B2669" s="1">
        <f t="shared" si="44"/>
        <v>68906</v>
      </c>
      <c r="C2669" s="4"/>
    </row>
    <row r="2670" spans="1:3" x14ac:dyDescent="0.15">
      <c r="A2670" s="4"/>
      <c r="B2670" s="1">
        <f t="shared" si="44"/>
        <v>68918</v>
      </c>
      <c r="C2670" s="4"/>
    </row>
    <row r="2671" spans="1:3" x14ac:dyDescent="0.15">
      <c r="A2671" s="4"/>
      <c r="B2671" s="1">
        <f t="shared" si="44"/>
        <v>68930</v>
      </c>
      <c r="C2671" s="4"/>
    </row>
    <row r="2672" spans="1:3" x14ac:dyDescent="0.15">
      <c r="A2672" s="4"/>
      <c r="B2672" s="1">
        <f t="shared" si="44"/>
        <v>68942</v>
      </c>
      <c r="C2672" s="4"/>
    </row>
    <row r="2673" spans="1:3" x14ac:dyDescent="0.15">
      <c r="A2673" s="4"/>
      <c r="B2673" s="1">
        <f t="shared" si="44"/>
        <v>68954</v>
      </c>
      <c r="C2673" s="4"/>
    </row>
    <row r="2674" spans="1:3" x14ac:dyDescent="0.15">
      <c r="A2674" s="4"/>
      <c r="B2674" s="1">
        <f t="shared" si="44"/>
        <v>68966</v>
      </c>
      <c r="C2674" s="4"/>
    </row>
    <row r="2675" spans="1:3" x14ac:dyDescent="0.15">
      <c r="A2675" s="4"/>
      <c r="B2675" s="1">
        <f t="shared" si="44"/>
        <v>68978</v>
      </c>
      <c r="C2675" s="4"/>
    </row>
    <row r="2676" spans="1:3" x14ac:dyDescent="0.15">
      <c r="A2676" s="4"/>
      <c r="B2676" s="1">
        <f t="shared" si="44"/>
        <v>68990</v>
      </c>
      <c r="C2676" s="4"/>
    </row>
    <row r="2677" spans="1:3" x14ac:dyDescent="0.15">
      <c r="A2677" s="4"/>
      <c r="B2677" s="1">
        <f t="shared" si="44"/>
        <v>69002</v>
      </c>
      <c r="C2677" s="4"/>
    </row>
    <row r="2678" spans="1:3" x14ac:dyDescent="0.15">
      <c r="A2678" s="4"/>
      <c r="B2678" s="1">
        <f t="shared" si="44"/>
        <v>69014</v>
      </c>
      <c r="C2678" s="4"/>
    </row>
    <row r="2679" spans="1:3" x14ac:dyDescent="0.15">
      <c r="A2679" s="4"/>
      <c r="B2679" s="1">
        <f t="shared" si="44"/>
        <v>69026</v>
      </c>
      <c r="C2679" s="4"/>
    </row>
    <row r="2680" spans="1:3" x14ac:dyDescent="0.15">
      <c r="A2680" s="4"/>
      <c r="B2680" s="1">
        <f t="shared" si="44"/>
        <v>69038</v>
      </c>
      <c r="C2680" s="4"/>
    </row>
    <row r="2681" spans="1:3" x14ac:dyDescent="0.15">
      <c r="A2681" s="4"/>
      <c r="B2681" s="1">
        <f t="shared" ref="B2681:B2744" si="45">B2680+12</f>
        <v>69050</v>
      </c>
      <c r="C2681" s="4"/>
    </row>
    <row r="2682" spans="1:3" x14ac:dyDescent="0.15">
      <c r="A2682" s="4"/>
      <c r="B2682" s="1">
        <f t="shared" si="45"/>
        <v>69062</v>
      </c>
      <c r="C2682" s="4"/>
    </row>
    <row r="2683" spans="1:3" x14ac:dyDescent="0.15">
      <c r="A2683" s="4"/>
      <c r="B2683" s="1">
        <f t="shared" si="45"/>
        <v>69074</v>
      </c>
      <c r="C2683" s="4"/>
    </row>
    <row r="2684" spans="1:3" x14ac:dyDescent="0.15">
      <c r="A2684" s="4"/>
      <c r="B2684" s="1">
        <f t="shared" si="45"/>
        <v>69086</v>
      </c>
      <c r="C2684" s="4"/>
    </row>
    <row r="2685" spans="1:3" x14ac:dyDescent="0.15">
      <c r="A2685" s="4"/>
      <c r="B2685" s="1">
        <f t="shared" si="45"/>
        <v>69098</v>
      </c>
      <c r="C2685" s="4"/>
    </row>
    <row r="2686" spans="1:3" x14ac:dyDescent="0.15">
      <c r="A2686" s="4"/>
      <c r="B2686" s="1">
        <f t="shared" si="45"/>
        <v>69110</v>
      </c>
      <c r="C2686" s="4"/>
    </row>
    <row r="2687" spans="1:3" x14ac:dyDescent="0.15">
      <c r="A2687" s="4"/>
      <c r="B2687" s="1">
        <f t="shared" si="45"/>
        <v>69122</v>
      </c>
      <c r="C2687" s="4"/>
    </row>
    <row r="2688" spans="1:3" x14ac:dyDescent="0.15">
      <c r="A2688" s="4"/>
      <c r="B2688" s="1">
        <f t="shared" si="45"/>
        <v>69134</v>
      </c>
      <c r="C2688" s="4"/>
    </row>
    <row r="2689" spans="1:3" x14ac:dyDescent="0.15">
      <c r="A2689" s="4"/>
      <c r="B2689" s="1">
        <f t="shared" si="45"/>
        <v>69146</v>
      </c>
      <c r="C2689" s="4"/>
    </row>
    <row r="2690" spans="1:3" x14ac:dyDescent="0.15">
      <c r="A2690" s="4"/>
      <c r="B2690" s="1">
        <f t="shared" si="45"/>
        <v>69158</v>
      </c>
      <c r="C2690" s="4"/>
    </row>
    <row r="2691" spans="1:3" x14ac:dyDescent="0.15">
      <c r="A2691" s="4"/>
      <c r="B2691" s="1">
        <f t="shared" si="45"/>
        <v>69170</v>
      </c>
      <c r="C2691" s="4"/>
    </row>
    <row r="2692" spans="1:3" x14ac:dyDescent="0.15">
      <c r="A2692" s="4"/>
      <c r="B2692" s="1">
        <f t="shared" si="45"/>
        <v>69182</v>
      </c>
      <c r="C2692" s="4"/>
    </row>
    <row r="2693" spans="1:3" x14ac:dyDescent="0.15">
      <c r="A2693" s="4"/>
      <c r="B2693" s="1">
        <f t="shared" si="45"/>
        <v>69194</v>
      </c>
      <c r="C2693" s="4"/>
    </row>
    <row r="2694" spans="1:3" x14ac:dyDescent="0.15">
      <c r="A2694" s="4"/>
      <c r="B2694" s="1">
        <f t="shared" si="45"/>
        <v>69206</v>
      </c>
      <c r="C2694" s="4"/>
    </row>
    <row r="2695" spans="1:3" x14ac:dyDescent="0.15">
      <c r="A2695" s="4"/>
      <c r="B2695" s="1">
        <f t="shared" si="45"/>
        <v>69218</v>
      </c>
      <c r="C2695" s="4"/>
    </row>
    <row r="2696" spans="1:3" x14ac:dyDescent="0.15">
      <c r="A2696" s="4"/>
      <c r="B2696" s="1">
        <f t="shared" si="45"/>
        <v>69230</v>
      </c>
      <c r="C2696" s="4"/>
    </row>
    <row r="2697" spans="1:3" x14ac:dyDescent="0.15">
      <c r="A2697" s="4"/>
      <c r="B2697" s="1">
        <f t="shared" si="45"/>
        <v>69242</v>
      </c>
      <c r="C2697" s="4"/>
    </row>
    <row r="2698" spans="1:3" x14ac:dyDescent="0.15">
      <c r="A2698" s="4"/>
      <c r="B2698" s="1">
        <f t="shared" si="45"/>
        <v>69254</v>
      </c>
      <c r="C2698" s="4"/>
    </row>
    <row r="2699" spans="1:3" x14ac:dyDescent="0.15">
      <c r="A2699" s="4"/>
      <c r="B2699" s="1">
        <f t="shared" si="45"/>
        <v>69266</v>
      </c>
      <c r="C2699" s="4"/>
    </row>
    <row r="2700" spans="1:3" x14ac:dyDescent="0.15">
      <c r="A2700" s="4"/>
      <c r="B2700" s="1">
        <f t="shared" si="45"/>
        <v>69278</v>
      </c>
      <c r="C2700" s="4"/>
    </row>
    <row r="2701" spans="1:3" x14ac:dyDescent="0.15">
      <c r="A2701" s="4"/>
      <c r="B2701" s="1">
        <f t="shared" si="45"/>
        <v>69290</v>
      </c>
      <c r="C2701" s="4"/>
    </row>
    <row r="2702" spans="1:3" x14ac:dyDescent="0.15">
      <c r="A2702" s="4"/>
      <c r="B2702" s="1">
        <f t="shared" si="45"/>
        <v>69302</v>
      </c>
      <c r="C2702" s="4"/>
    </row>
    <row r="2703" spans="1:3" x14ac:dyDescent="0.15">
      <c r="A2703" s="4"/>
      <c r="B2703" s="1">
        <f t="shared" si="45"/>
        <v>69314</v>
      </c>
      <c r="C2703" s="4"/>
    </row>
    <row r="2704" spans="1:3" x14ac:dyDescent="0.15">
      <c r="A2704" s="4"/>
      <c r="B2704" s="1">
        <f t="shared" si="45"/>
        <v>69326</v>
      </c>
      <c r="C2704" s="4"/>
    </row>
    <row r="2705" spans="1:3" x14ac:dyDescent="0.15">
      <c r="A2705" s="4"/>
      <c r="B2705" s="1">
        <f t="shared" si="45"/>
        <v>69338</v>
      </c>
      <c r="C2705" s="4"/>
    </row>
    <row r="2706" spans="1:3" x14ac:dyDescent="0.15">
      <c r="A2706" s="4"/>
      <c r="B2706" s="1">
        <f t="shared" si="45"/>
        <v>69350</v>
      </c>
      <c r="C2706" s="4"/>
    </row>
    <row r="2707" spans="1:3" x14ac:dyDescent="0.15">
      <c r="A2707" s="4"/>
      <c r="B2707" s="1">
        <f t="shared" si="45"/>
        <v>69362</v>
      </c>
      <c r="C2707" s="4"/>
    </row>
    <row r="2708" spans="1:3" x14ac:dyDescent="0.15">
      <c r="A2708" s="4"/>
      <c r="B2708" s="1">
        <f t="shared" si="45"/>
        <v>69374</v>
      </c>
      <c r="C2708" s="4"/>
    </row>
    <row r="2709" spans="1:3" x14ac:dyDescent="0.15">
      <c r="A2709" s="4"/>
      <c r="B2709" s="1">
        <f t="shared" si="45"/>
        <v>69386</v>
      </c>
      <c r="C2709" s="4"/>
    </row>
    <row r="2710" spans="1:3" x14ac:dyDescent="0.15">
      <c r="A2710" s="4"/>
      <c r="B2710" s="1">
        <f t="shared" si="45"/>
        <v>69398</v>
      </c>
      <c r="C2710" s="4"/>
    </row>
    <row r="2711" spans="1:3" x14ac:dyDescent="0.15">
      <c r="A2711" s="4"/>
      <c r="B2711" s="1">
        <f t="shared" si="45"/>
        <v>69410</v>
      </c>
      <c r="C2711" s="4"/>
    </row>
    <row r="2712" spans="1:3" x14ac:dyDescent="0.15">
      <c r="A2712" s="4"/>
      <c r="B2712" s="1">
        <f t="shared" si="45"/>
        <v>69422</v>
      </c>
      <c r="C2712" s="4"/>
    </row>
    <row r="2713" spans="1:3" x14ac:dyDescent="0.15">
      <c r="A2713" s="4"/>
      <c r="B2713" s="1">
        <f t="shared" si="45"/>
        <v>69434</v>
      </c>
      <c r="C2713" s="4"/>
    </row>
    <row r="2714" spans="1:3" x14ac:dyDescent="0.15">
      <c r="A2714" s="4"/>
      <c r="B2714" s="1">
        <f t="shared" si="45"/>
        <v>69446</v>
      </c>
      <c r="C2714" s="4"/>
    </row>
    <row r="2715" spans="1:3" x14ac:dyDescent="0.15">
      <c r="A2715" s="4"/>
      <c r="B2715" s="1">
        <f t="shared" si="45"/>
        <v>69458</v>
      </c>
      <c r="C2715" s="4"/>
    </row>
    <row r="2716" spans="1:3" x14ac:dyDescent="0.15">
      <c r="A2716" s="4"/>
      <c r="B2716" s="1">
        <f t="shared" si="45"/>
        <v>69470</v>
      </c>
      <c r="C2716" s="4"/>
    </row>
    <row r="2717" spans="1:3" x14ac:dyDescent="0.15">
      <c r="A2717" s="4"/>
      <c r="B2717" s="1">
        <f t="shared" si="45"/>
        <v>69482</v>
      </c>
      <c r="C2717" s="4"/>
    </row>
    <row r="2718" spans="1:3" x14ac:dyDescent="0.15">
      <c r="A2718" s="4"/>
      <c r="B2718" s="1">
        <f t="shared" si="45"/>
        <v>69494</v>
      </c>
      <c r="C2718" s="4"/>
    </row>
    <row r="2719" spans="1:3" x14ac:dyDescent="0.15">
      <c r="A2719" s="4"/>
      <c r="B2719" s="1">
        <f t="shared" si="45"/>
        <v>69506</v>
      </c>
      <c r="C2719" s="4"/>
    </row>
    <row r="2720" spans="1:3" x14ac:dyDescent="0.15">
      <c r="A2720" s="4"/>
      <c r="B2720" s="1">
        <f t="shared" si="45"/>
        <v>69518</v>
      </c>
      <c r="C2720" s="4"/>
    </row>
    <row r="2721" spans="1:3" x14ac:dyDescent="0.15">
      <c r="A2721" s="4"/>
      <c r="B2721" s="1">
        <f t="shared" si="45"/>
        <v>69530</v>
      </c>
      <c r="C2721" s="4"/>
    </row>
    <row r="2722" spans="1:3" x14ac:dyDescent="0.15">
      <c r="A2722" s="4"/>
      <c r="B2722" s="1">
        <f t="shared" si="45"/>
        <v>69542</v>
      </c>
      <c r="C2722" s="4"/>
    </row>
    <row r="2723" spans="1:3" x14ac:dyDescent="0.15">
      <c r="A2723" s="4"/>
      <c r="B2723" s="1">
        <f t="shared" si="45"/>
        <v>69554</v>
      </c>
      <c r="C2723" s="4"/>
    </row>
    <row r="2724" spans="1:3" x14ac:dyDescent="0.15">
      <c r="A2724" s="4"/>
      <c r="B2724" s="1">
        <f t="shared" si="45"/>
        <v>69566</v>
      </c>
      <c r="C2724" s="4"/>
    </row>
    <row r="2725" spans="1:3" x14ac:dyDescent="0.15">
      <c r="A2725" s="4"/>
      <c r="B2725" s="1">
        <f t="shared" si="45"/>
        <v>69578</v>
      </c>
      <c r="C2725" s="4"/>
    </row>
    <row r="2726" spans="1:3" x14ac:dyDescent="0.15">
      <c r="A2726" s="4"/>
      <c r="B2726" s="1">
        <f t="shared" si="45"/>
        <v>69590</v>
      </c>
      <c r="C2726" s="4"/>
    </row>
    <row r="2727" spans="1:3" x14ac:dyDescent="0.15">
      <c r="A2727" s="4"/>
      <c r="B2727" s="1">
        <f t="shared" si="45"/>
        <v>69602</v>
      </c>
      <c r="C2727" s="4"/>
    </row>
    <row r="2728" spans="1:3" x14ac:dyDescent="0.15">
      <c r="A2728" s="4"/>
      <c r="B2728" s="1">
        <f t="shared" si="45"/>
        <v>69614</v>
      </c>
      <c r="C2728" s="4"/>
    </row>
    <row r="2729" spans="1:3" x14ac:dyDescent="0.15">
      <c r="A2729" s="4"/>
      <c r="B2729" s="1">
        <f t="shared" si="45"/>
        <v>69626</v>
      </c>
      <c r="C2729" s="4"/>
    </row>
    <row r="2730" spans="1:3" x14ac:dyDescent="0.15">
      <c r="A2730" s="4"/>
      <c r="B2730" s="1">
        <f t="shared" si="45"/>
        <v>69638</v>
      </c>
      <c r="C2730" s="4"/>
    </row>
    <row r="2731" spans="1:3" x14ac:dyDescent="0.15">
      <c r="A2731" s="4"/>
      <c r="B2731" s="1">
        <f t="shared" si="45"/>
        <v>69650</v>
      </c>
      <c r="C2731" s="4"/>
    </row>
    <row r="2732" spans="1:3" x14ac:dyDescent="0.15">
      <c r="A2732" s="4"/>
      <c r="B2732" s="1">
        <f t="shared" si="45"/>
        <v>69662</v>
      </c>
      <c r="C2732" s="4"/>
    </row>
    <row r="2733" spans="1:3" x14ac:dyDescent="0.15">
      <c r="A2733" s="4"/>
      <c r="B2733" s="1">
        <f t="shared" si="45"/>
        <v>69674</v>
      </c>
      <c r="C2733" s="4"/>
    </row>
    <row r="2734" spans="1:3" x14ac:dyDescent="0.15">
      <c r="A2734" s="4"/>
      <c r="B2734" s="1">
        <f t="shared" si="45"/>
        <v>69686</v>
      </c>
      <c r="C2734" s="4"/>
    </row>
    <row r="2735" spans="1:3" x14ac:dyDescent="0.15">
      <c r="A2735" s="4"/>
      <c r="B2735" s="1">
        <f t="shared" si="45"/>
        <v>69698</v>
      </c>
      <c r="C2735" s="4"/>
    </row>
    <row r="2736" spans="1:3" x14ac:dyDescent="0.15">
      <c r="A2736" s="4"/>
      <c r="B2736" s="1">
        <f t="shared" si="45"/>
        <v>69710</v>
      </c>
      <c r="C2736" s="4"/>
    </row>
    <row r="2737" spans="1:3" x14ac:dyDescent="0.15">
      <c r="A2737" s="4"/>
      <c r="B2737" s="1">
        <f t="shared" si="45"/>
        <v>69722</v>
      </c>
      <c r="C2737" s="4"/>
    </row>
    <row r="2738" spans="1:3" x14ac:dyDescent="0.15">
      <c r="A2738" s="4"/>
      <c r="B2738" s="1">
        <f t="shared" si="45"/>
        <v>69734</v>
      </c>
      <c r="C2738" s="4"/>
    </row>
    <row r="2739" spans="1:3" x14ac:dyDescent="0.15">
      <c r="A2739" s="4"/>
      <c r="B2739" s="1">
        <f t="shared" si="45"/>
        <v>69746</v>
      </c>
      <c r="C2739" s="4"/>
    </row>
    <row r="2740" spans="1:3" x14ac:dyDescent="0.15">
      <c r="A2740" s="4"/>
      <c r="B2740" s="1">
        <f t="shared" si="45"/>
        <v>69758</v>
      </c>
      <c r="C2740" s="4"/>
    </row>
    <row r="2741" spans="1:3" x14ac:dyDescent="0.15">
      <c r="A2741" s="4"/>
      <c r="B2741" s="1">
        <f t="shared" si="45"/>
        <v>69770</v>
      </c>
      <c r="C2741" s="4"/>
    </row>
    <row r="2742" spans="1:3" x14ac:dyDescent="0.15">
      <c r="A2742" s="4"/>
      <c r="B2742" s="1">
        <f t="shared" si="45"/>
        <v>69782</v>
      </c>
      <c r="C2742" s="4"/>
    </row>
    <row r="2743" spans="1:3" x14ac:dyDescent="0.15">
      <c r="A2743" s="4"/>
      <c r="B2743" s="1">
        <f t="shared" si="45"/>
        <v>69794</v>
      </c>
      <c r="C2743" s="4"/>
    </row>
    <row r="2744" spans="1:3" x14ac:dyDescent="0.15">
      <c r="A2744" s="4"/>
      <c r="B2744" s="1">
        <f t="shared" si="45"/>
        <v>69806</v>
      </c>
      <c r="C2744" s="4"/>
    </row>
    <row r="2745" spans="1:3" x14ac:dyDescent="0.15">
      <c r="A2745" s="4"/>
      <c r="B2745" s="1">
        <f t="shared" ref="B2745:B2808" si="46">B2744+12</f>
        <v>69818</v>
      </c>
      <c r="C2745" s="4"/>
    </row>
    <row r="2746" spans="1:3" x14ac:dyDescent="0.15">
      <c r="A2746" s="4"/>
      <c r="B2746" s="1">
        <f t="shared" si="46"/>
        <v>69830</v>
      </c>
      <c r="C2746" s="4"/>
    </row>
    <row r="2747" spans="1:3" x14ac:dyDescent="0.15">
      <c r="A2747" s="4"/>
      <c r="B2747" s="1">
        <f t="shared" si="46"/>
        <v>69842</v>
      </c>
      <c r="C2747" s="4"/>
    </row>
    <row r="2748" spans="1:3" x14ac:dyDescent="0.15">
      <c r="A2748" s="4"/>
      <c r="B2748" s="1">
        <f t="shared" si="46"/>
        <v>69854</v>
      </c>
      <c r="C2748" s="4"/>
    </row>
    <row r="2749" spans="1:3" x14ac:dyDescent="0.15">
      <c r="A2749" s="4"/>
      <c r="B2749" s="1">
        <f t="shared" si="46"/>
        <v>69866</v>
      </c>
      <c r="C2749" s="4"/>
    </row>
    <row r="2750" spans="1:3" x14ac:dyDescent="0.15">
      <c r="A2750" s="4"/>
      <c r="B2750" s="1">
        <f t="shared" si="46"/>
        <v>69878</v>
      </c>
      <c r="C2750" s="4"/>
    </row>
    <row r="2751" spans="1:3" x14ac:dyDescent="0.15">
      <c r="A2751" s="4"/>
      <c r="B2751" s="1">
        <f t="shared" si="46"/>
        <v>69890</v>
      </c>
      <c r="C2751" s="4"/>
    </row>
    <row r="2752" spans="1:3" x14ac:dyDescent="0.15">
      <c r="A2752" s="4"/>
      <c r="B2752" s="1">
        <f t="shared" si="46"/>
        <v>69902</v>
      </c>
      <c r="C2752" s="4"/>
    </row>
    <row r="2753" spans="1:3" x14ac:dyDescent="0.15">
      <c r="A2753" s="4"/>
      <c r="B2753" s="1">
        <f t="shared" si="46"/>
        <v>69914</v>
      </c>
      <c r="C2753" s="4"/>
    </row>
    <row r="2754" spans="1:3" x14ac:dyDescent="0.15">
      <c r="A2754" s="4"/>
      <c r="B2754" s="1">
        <f t="shared" si="46"/>
        <v>69926</v>
      </c>
      <c r="C2754" s="4"/>
    </row>
    <row r="2755" spans="1:3" x14ac:dyDescent="0.15">
      <c r="A2755" s="4"/>
      <c r="B2755" s="1">
        <f t="shared" si="46"/>
        <v>69938</v>
      </c>
      <c r="C2755" s="4"/>
    </row>
    <row r="2756" spans="1:3" x14ac:dyDescent="0.15">
      <c r="A2756" s="4"/>
      <c r="B2756" s="1">
        <f t="shared" si="46"/>
        <v>69950</v>
      </c>
      <c r="C2756" s="4"/>
    </row>
    <row r="2757" spans="1:3" x14ac:dyDescent="0.15">
      <c r="A2757" s="4"/>
      <c r="B2757" s="1">
        <f t="shared" si="46"/>
        <v>69962</v>
      </c>
      <c r="C2757" s="4"/>
    </row>
    <row r="2758" spans="1:3" x14ac:dyDescent="0.15">
      <c r="A2758" s="4"/>
      <c r="B2758" s="1">
        <f t="shared" si="46"/>
        <v>69974</v>
      </c>
      <c r="C2758" s="4"/>
    </row>
    <row r="2759" spans="1:3" x14ac:dyDescent="0.15">
      <c r="A2759" s="4"/>
      <c r="B2759" s="1">
        <f t="shared" si="46"/>
        <v>69986</v>
      </c>
      <c r="C2759" s="4"/>
    </row>
    <row r="2760" spans="1:3" x14ac:dyDescent="0.15">
      <c r="A2760" s="4"/>
      <c r="B2760" s="1">
        <f t="shared" si="46"/>
        <v>69998</v>
      </c>
      <c r="C2760" s="4"/>
    </row>
    <row r="2761" spans="1:3" x14ac:dyDescent="0.15">
      <c r="A2761" s="4"/>
      <c r="B2761" s="1">
        <f t="shared" si="46"/>
        <v>70010</v>
      </c>
      <c r="C2761" s="4"/>
    </row>
    <row r="2762" spans="1:3" x14ac:dyDescent="0.15">
      <c r="A2762" s="4"/>
      <c r="B2762" s="1">
        <f t="shared" si="46"/>
        <v>70022</v>
      </c>
      <c r="C2762" s="4"/>
    </row>
    <row r="2763" spans="1:3" x14ac:dyDescent="0.15">
      <c r="A2763" s="4"/>
      <c r="B2763" s="1">
        <f t="shared" si="46"/>
        <v>70034</v>
      </c>
      <c r="C2763" s="4"/>
    </row>
    <row r="2764" spans="1:3" x14ac:dyDescent="0.15">
      <c r="A2764" s="4"/>
      <c r="B2764" s="1">
        <f t="shared" si="46"/>
        <v>70046</v>
      </c>
      <c r="C2764" s="4"/>
    </row>
    <row r="2765" spans="1:3" x14ac:dyDescent="0.15">
      <c r="A2765" s="4"/>
      <c r="B2765" s="1">
        <f t="shared" si="46"/>
        <v>70058</v>
      </c>
      <c r="C2765" s="4"/>
    </row>
    <row r="2766" spans="1:3" x14ac:dyDescent="0.15">
      <c r="A2766" s="4"/>
      <c r="B2766" s="1">
        <f t="shared" si="46"/>
        <v>70070</v>
      </c>
      <c r="C2766" s="4"/>
    </row>
    <row r="2767" spans="1:3" x14ac:dyDescent="0.15">
      <c r="A2767" s="4"/>
      <c r="B2767" s="1">
        <f t="shared" si="46"/>
        <v>70082</v>
      </c>
      <c r="C2767" s="4"/>
    </row>
    <row r="2768" spans="1:3" x14ac:dyDescent="0.15">
      <c r="A2768" s="4"/>
      <c r="B2768" s="1">
        <f t="shared" si="46"/>
        <v>70094</v>
      </c>
      <c r="C2768" s="4"/>
    </row>
    <row r="2769" spans="1:3" x14ac:dyDescent="0.15">
      <c r="A2769" s="4"/>
      <c r="B2769" s="1">
        <f t="shared" si="46"/>
        <v>70106</v>
      </c>
      <c r="C2769" s="4"/>
    </row>
    <row r="2770" spans="1:3" x14ac:dyDescent="0.15">
      <c r="A2770" s="4"/>
      <c r="B2770" s="1">
        <f t="shared" si="46"/>
        <v>70118</v>
      </c>
      <c r="C2770" s="4"/>
    </row>
    <row r="2771" spans="1:3" x14ac:dyDescent="0.15">
      <c r="A2771" s="4"/>
      <c r="B2771" s="1">
        <f t="shared" si="46"/>
        <v>70130</v>
      </c>
      <c r="C2771" s="4"/>
    </row>
    <row r="2772" spans="1:3" x14ac:dyDescent="0.15">
      <c r="A2772" s="4"/>
      <c r="B2772" s="1">
        <f t="shared" si="46"/>
        <v>70142</v>
      </c>
      <c r="C2772" s="4"/>
    </row>
    <row r="2773" spans="1:3" x14ac:dyDescent="0.15">
      <c r="A2773" s="4"/>
      <c r="B2773" s="1">
        <f t="shared" si="46"/>
        <v>70154</v>
      </c>
      <c r="C2773" s="4"/>
    </row>
    <row r="2774" spans="1:3" x14ac:dyDescent="0.15">
      <c r="A2774" s="4"/>
      <c r="B2774" s="1">
        <f t="shared" si="46"/>
        <v>70166</v>
      </c>
      <c r="C2774" s="4"/>
    </row>
    <row r="2775" spans="1:3" x14ac:dyDescent="0.15">
      <c r="A2775" s="4"/>
      <c r="B2775" s="1">
        <f t="shared" si="46"/>
        <v>70178</v>
      </c>
      <c r="C2775" s="4"/>
    </row>
    <row r="2776" spans="1:3" x14ac:dyDescent="0.15">
      <c r="A2776" s="4"/>
      <c r="B2776" s="1">
        <f t="shared" si="46"/>
        <v>70190</v>
      </c>
      <c r="C2776" s="4"/>
    </row>
    <row r="2777" spans="1:3" x14ac:dyDescent="0.15">
      <c r="A2777" s="4"/>
      <c r="B2777" s="1">
        <f t="shared" si="46"/>
        <v>70202</v>
      </c>
      <c r="C2777" s="4"/>
    </row>
    <row r="2778" spans="1:3" x14ac:dyDescent="0.15">
      <c r="A2778" s="4"/>
      <c r="B2778" s="1">
        <f t="shared" si="46"/>
        <v>70214</v>
      </c>
      <c r="C2778" s="4"/>
    </row>
    <row r="2779" spans="1:3" x14ac:dyDescent="0.15">
      <c r="A2779" s="4"/>
      <c r="B2779" s="1">
        <f t="shared" si="46"/>
        <v>70226</v>
      </c>
      <c r="C2779" s="4"/>
    </row>
    <row r="2780" spans="1:3" x14ac:dyDescent="0.15">
      <c r="A2780" s="4"/>
      <c r="B2780" s="1">
        <f t="shared" si="46"/>
        <v>70238</v>
      </c>
      <c r="C2780" s="4"/>
    </row>
    <row r="2781" spans="1:3" x14ac:dyDescent="0.15">
      <c r="A2781" s="4"/>
      <c r="B2781" s="1">
        <f t="shared" si="46"/>
        <v>70250</v>
      </c>
      <c r="C2781" s="4"/>
    </row>
    <row r="2782" spans="1:3" x14ac:dyDescent="0.15">
      <c r="A2782" s="4"/>
      <c r="B2782" s="1">
        <f t="shared" si="46"/>
        <v>70262</v>
      </c>
      <c r="C2782" s="4"/>
    </row>
    <row r="2783" spans="1:3" x14ac:dyDescent="0.15">
      <c r="A2783" s="4"/>
      <c r="B2783" s="1">
        <f t="shared" si="46"/>
        <v>70274</v>
      </c>
      <c r="C2783" s="4"/>
    </row>
    <row r="2784" spans="1:3" x14ac:dyDescent="0.15">
      <c r="A2784" s="4"/>
      <c r="B2784" s="1">
        <f t="shared" si="46"/>
        <v>70286</v>
      </c>
      <c r="C2784" s="4"/>
    </row>
    <row r="2785" spans="1:3" x14ac:dyDescent="0.15">
      <c r="A2785" s="4"/>
      <c r="B2785" s="1">
        <f t="shared" si="46"/>
        <v>70298</v>
      </c>
      <c r="C2785" s="4"/>
    </row>
    <row r="2786" spans="1:3" x14ac:dyDescent="0.15">
      <c r="A2786" s="4"/>
      <c r="B2786" s="1">
        <f t="shared" si="46"/>
        <v>70310</v>
      </c>
      <c r="C2786" s="4"/>
    </row>
    <row r="2787" spans="1:3" x14ac:dyDescent="0.15">
      <c r="A2787" s="4"/>
      <c r="B2787" s="1">
        <f t="shared" si="46"/>
        <v>70322</v>
      </c>
      <c r="C2787" s="4"/>
    </row>
    <row r="2788" spans="1:3" x14ac:dyDescent="0.15">
      <c r="A2788" s="4"/>
      <c r="B2788" s="1">
        <f t="shared" si="46"/>
        <v>70334</v>
      </c>
      <c r="C2788" s="4"/>
    </row>
    <row r="2789" spans="1:3" x14ac:dyDescent="0.15">
      <c r="A2789" s="4"/>
      <c r="B2789" s="1">
        <f t="shared" si="46"/>
        <v>70346</v>
      </c>
      <c r="C2789" s="4"/>
    </row>
    <row r="2790" spans="1:3" x14ac:dyDescent="0.15">
      <c r="A2790" s="4"/>
      <c r="B2790" s="1">
        <f t="shared" si="46"/>
        <v>70358</v>
      </c>
      <c r="C2790" s="4"/>
    </row>
    <row r="2791" spans="1:3" x14ac:dyDescent="0.15">
      <c r="A2791" s="4"/>
      <c r="B2791" s="1">
        <f t="shared" si="46"/>
        <v>70370</v>
      </c>
      <c r="C2791" s="4"/>
    </row>
    <row r="2792" spans="1:3" x14ac:dyDescent="0.15">
      <c r="A2792" s="4"/>
      <c r="B2792" s="1">
        <f t="shared" si="46"/>
        <v>70382</v>
      </c>
      <c r="C2792" s="4"/>
    </row>
    <row r="2793" spans="1:3" x14ac:dyDescent="0.15">
      <c r="A2793" s="4"/>
      <c r="B2793" s="1">
        <f t="shared" si="46"/>
        <v>70394</v>
      </c>
      <c r="C2793" s="4"/>
    </row>
    <row r="2794" spans="1:3" x14ac:dyDescent="0.15">
      <c r="A2794" s="4"/>
      <c r="B2794" s="1">
        <f t="shared" si="46"/>
        <v>70406</v>
      </c>
      <c r="C2794" s="4"/>
    </row>
    <row r="2795" spans="1:3" x14ac:dyDescent="0.15">
      <c r="A2795" s="4"/>
      <c r="B2795" s="1">
        <f t="shared" si="46"/>
        <v>70418</v>
      </c>
      <c r="C2795" s="4"/>
    </row>
    <row r="2796" spans="1:3" x14ac:dyDescent="0.15">
      <c r="A2796" s="4"/>
      <c r="B2796" s="1">
        <f t="shared" si="46"/>
        <v>70430</v>
      </c>
      <c r="C2796" s="4"/>
    </row>
    <row r="2797" spans="1:3" x14ac:dyDescent="0.15">
      <c r="A2797" s="4"/>
      <c r="B2797" s="1">
        <f t="shared" si="46"/>
        <v>70442</v>
      </c>
      <c r="C2797" s="4"/>
    </row>
    <row r="2798" spans="1:3" x14ac:dyDescent="0.15">
      <c r="A2798" s="4"/>
      <c r="B2798" s="1">
        <f t="shared" si="46"/>
        <v>70454</v>
      </c>
      <c r="C2798" s="4"/>
    </row>
    <row r="2799" spans="1:3" x14ac:dyDescent="0.15">
      <c r="A2799" s="4"/>
      <c r="B2799" s="1">
        <f t="shared" si="46"/>
        <v>70466</v>
      </c>
      <c r="C2799" s="4"/>
    </row>
    <row r="2800" spans="1:3" x14ac:dyDescent="0.15">
      <c r="A2800" s="4"/>
      <c r="B2800" s="1">
        <f t="shared" si="46"/>
        <v>70478</v>
      </c>
      <c r="C2800" s="4"/>
    </row>
    <row r="2801" spans="1:3" x14ac:dyDescent="0.15">
      <c r="A2801" s="4"/>
      <c r="B2801" s="1">
        <f t="shared" si="46"/>
        <v>70490</v>
      </c>
      <c r="C2801" s="4"/>
    </row>
    <row r="2802" spans="1:3" x14ac:dyDescent="0.15">
      <c r="A2802" s="4"/>
      <c r="B2802" s="1">
        <f t="shared" si="46"/>
        <v>70502</v>
      </c>
      <c r="C2802" s="4"/>
    </row>
    <row r="2803" spans="1:3" x14ac:dyDescent="0.15">
      <c r="A2803" s="4"/>
      <c r="B2803" s="1">
        <f t="shared" si="46"/>
        <v>70514</v>
      </c>
      <c r="C2803" s="4"/>
    </row>
    <row r="2804" spans="1:3" x14ac:dyDescent="0.15">
      <c r="A2804" s="4"/>
      <c r="B2804" s="1">
        <f t="shared" si="46"/>
        <v>70526</v>
      </c>
      <c r="C2804" s="4"/>
    </row>
    <row r="2805" spans="1:3" x14ac:dyDescent="0.15">
      <c r="A2805" s="4"/>
      <c r="B2805" s="1">
        <f t="shared" si="46"/>
        <v>70538</v>
      </c>
      <c r="C2805" s="4"/>
    </row>
    <row r="2806" spans="1:3" x14ac:dyDescent="0.15">
      <c r="A2806" s="4"/>
      <c r="B2806" s="1">
        <f t="shared" si="46"/>
        <v>70550</v>
      </c>
      <c r="C2806" s="4"/>
    </row>
    <row r="2807" spans="1:3" x14ac:dyDescent="0.15">
      <c r="A2807" s="4"/>
      <c r="B2807" s="1">
        <f t="shared" si="46"/>
        <v>70562</v>
      </c>
      <c r="C2807" s="4"/>
    </row>
    <row r="2808" spans="1:3" x14ac:dyDescent="0.15">
      <c r="A2808" s="4"/>
      <c r="B2808" s="1">
        <f t="shared" si="46"/>
        <v>70574</v>
      </c>
      <c r="C2808" s="4"/>
    </row>
    <row r="2809" spans="1:3" x14ac:dyDescent="0.15">
      <c r="A2809" s="4"/>
      <c r="B2809" s="1">
        <f t="shared" ref="B2809:B2872" si="47">B2808+12</f>
        <v>70586</v>
      </c>
      <c r="C2809" s="4"/>
    </row>
    <row r="2810" spans="1:3" x14ac:dyDescent="0.15">
      <c r="A2810" s="4"/>
      <c r="B2810" s="1">
        <f t="shared" si="47"/>
        <v>70598</v>
      </c>
      <c r="C2810" s="4"/>
    </row>
    <row r="2811" spans="1:3" x14ac:dyDescent="0.15">
      <c r="A2811" s="4"/>
      <c r="B2811" s="1">
        <f t="shared" si="47"/>
        <v>70610</v>
      </c>
      <c r="C2811" s="4"/>
    </row>
    <row r="2812" spans="1:3" x14ac:dyDescent="0.15">
      <c r="A2812" s="4"/>
      <c r="B2812" s="1">
        <f t="shared" si="47"/>
        <v>70622</v>
      </c>
      <c r="C2812" s="4"/>
    </row>
    <row r="2813" spans="1:3" x14ac:dyDescent="0.15">
      <c r="A2813" s="4"/>
      <c r="B2813" s="1">
        <f t="shared" si="47"/>
        <v>70634</v>
      </c>
      <c r="C2813" s="4"/>
    </row>
    <row r="2814" spans="1:3" x14ac:dyDescent="0.15">
      <c r="A2814" s="4"/>
      <c r="B2814" s="1">
        <f t="shared" si="47"/>
        <v>70646</v>
      </c>
      <c r="C2814" s="4"/>
    </row>
    <row r="2815" spans="1:3" x14ac:dyDescent="0.15">
      <c r="A2815" s="4"/>
      <c r="B2815" s="1">
        <f t="shared" si="47"/>
        <v>70658</v>
      </c>
      <c r="C2815" s="4"/>
    </row>
    <row r="2816" spans="1:3" x14ac:dyDescent="0.15">
      <c r="A2816" s="4"/>
      <c r="B2816" s="1">
        <f t="shared" si="47"/>
        <v>70670</v>
      </c>
      <c r="C2816" s="4"/>
    </row>
    <row r="2817" spans="1:3" x14ac:dyDescent="0.15">
      <c r="A2817" s="4"/>
      <c r="B2817" s="1">
        <f t="shared" si="47"/>
        <v>70682</v>
      </c>
      <c r="C2817" s="4"/>
    </row>
    <row r="2818" spans="1:3" x14ac:dyDescent="0.15">
      <c r="A2818" s="4"/>
      <c r="B2818" s="1">
        <f t="shared" si="47"/>
        <v>70694</v>
      </c>
      <c r="C2818" s="4"/>
    </row>
    <row r="2819" spans="1:3" x14ac:dyDescent="0.15">
      <c r="A2819" s="4"/>
      <c r="B2819" s="1">
        <f t="shared" si="47"/>
        <v>70706</v>
      </c>
      <c r="C2819" s="4"/>
    </row>
    <row r="2820" spans="1:3" x14ac:dyDescent="0.15">
      <c r="A2820" s="4"/>
      <c r="B2820" s="1">
        <f t="shared" si="47"/>
        <v>70718</v>
      </c>
      <c r="C2820" s="4"/>
    </row>
    <row r="2821" spans="1:3" x14ac:dyDescent="0.15">
      <c r="A2821" s="4"/>
      <c r="B2821" s="1">
        <f t="shared" si="47"/>
        <v>70730</v>
      </c>
      <c r="C2821" s="4"/>
    </row>
    <row r="2822" spans="1:3" x14ac:dyDescent="0.15">
      <c r="A2822" s="4"/>
      <c r="B2822" s="1">
        <f t="shared" si="47"/>
        <v>70742</v>
      </c>
      <c r="C2822" s="4"/>
    </row>
    <row r="2823" spans="1:3" x14ac:dyDescent="0.15">
      <c r="A2823" s="4"/>
      <c r="B2823" s="1">
        <f t="shared" si="47"/>
        <v>70754</v>
      </c>
      <c r="C2823" s="4"/>
    </row>
    <row r="2824" spans="1:3" x14ac:dyDescent="0.15">
      <c r="A2824" s="4"/>
      <c r="B2824" s="1">
        <f t="shared" si="47"/>
        <v>70766</v>
      </c>
      <c r="C2824" s="4"/>
    </row>
    <row r="2825" spans="1:3" x14ac:dyDescent="0.15">
      <c r="A2825" s="4"/>
      <c r="B2825" s="1">
        <f t="shared" si="47"/>
        <v>70778</v>
      </c>
      <c r="C2825" s="4"/>
    </row>
    <row r="2826" spans="1:3" x14ac:dyDescent="0.15">
      <c r="A2826" s="4"/>
      <c r="B2826" s="1">
        <f t="shared" si="47"/>
        <v>70790</v>
      </c>
      <c r="C2826" s="4"/>
    </row>
    <row r="2827" spans="1:3" x14ac:dyDescent="0.15">
      <c r="A2827" s="4"/>
      <c r="B2827" s="1">
        <f t="shared" si="47"/>
        <v>70802</v>
      </c>
      <c r="C2827" s="4"/>
    </row>
    <row r="2828" spans="1:3" x14ac:dyDescent="0.15">
      <c r="A2828" s="4"/>
      <c r="B2828" s="1">
        <f t="shared" si="47"/>
        <v>70814</v>
      </c>
      <c r="C2828" s="4"/>
    </row>
    <row r="2829" spans="1:3" x14ac:dyDescent="0.15">
      <c r="A2829" s="4"/>
      <c r="B2829" s="1">
        <f t="shared" si="47"/>
        <v>70826</v>
      </c>
      <c r="C2829" s="4"/>
    </row>
    <row r="2830" spans="1:3" x14ac:dyDescent="0.15">
      <c r="A2830" s="4"/>
      <c r="B2830" s="1">
        <f t="shared" si="47"/>
        <v>70838</v>
      </c>
      <c r="C2830" s="4"/>
    </row>
    <row r="2831" spans="1:3" x14ac:dyDescent="0.15">
      <c r="A2831" s="4"/>
      <c r="B2831" s="1">
        <f t="shared" si="47"/>
        <v>70850</v>
      </c>
      <c r="C2831" s="4"/>
    </row>
    <row r="2832" spans="1:3" x14ac:dyDescent="0.15">
      <c r="A2832" s="4"/>
      <c r="B2832" s="1">
        <f t="shared" si="47"/>
        <v>70862</v>
      </c>
      <c r="C2832" s="4"/>
    </row>
    <row r="2833" spans="1:3" x14ac:dyDescent="0.15">
      <c r="A2833" s="4"/>
      <c r="B2833" s="1">
        <f t="shared" si="47"/>
        <v>70874</v>
      </c>
      <c r="C2833" s="4"/>
    </row>
    <row r="2834" spans="1:3" x14ac:dyDescent="0.15">
      <c r="A2834" s="4"/>
      <c r="B2834" s="1">
        <f t="shared" si="47"/>
        <v>70886</v>
      </c>
      <c r="C2834" s="4"/>
    </row>
    <row r="2835" spans="1:3" x14ac:dyDescent="0.15">
      <c r="A2835" s="4"/>
      <c r="B2835" s="1">
        <f t="shared" si="47"/>
        <v>70898</v>
      </c>
      <c r="C2835" s="4"/>
    </row>
    <row r="2836" spans="1:3" x14ac:dyDescent="0.15">
      <c r="A2836" s="4"/>
      <c r="B2836" s="1">
        <f t="shared" si="47"/>
        <v>70910</v>
      </c>
      <c r="C2836" s="4"/>
    </row>
    <row r="2837" spans="1:3" x14ac:dyDescent="0.15">
      <c r="A2837" s="4"/>
      <c r="B2837" s="1">
        <f t="shared" si="47"/>
        <v>70922</v>
      </c>
      <c r="C2837" s="4"/>
    </row>
    <row r="2838" spans="1:3" x14ac:dyDescent="0.15">
      <c r="A2838" s="4"/>
      <c r="B2838" s="1">
        <f t="shared" si="47"/>
        <v>70934</v>
      </c>
      <c r="C2838" s="4"/>
    </row>
    <row r="2839" spans="1:3" x14ac:dyDescent="0.15">
      <c r="A2839" s="4"/>
      <c r="B2839" s="1">
        <f t="shared" si="47"/>
        <v>70946</v>
      </c>
      <c r="C2839" s="4"/>
    </row>
    <row r="2840" spans="1:3" x14ac:dyDescent="0.15">
      <c r="A2840" s="4"/>
      <c r="B2840" s="1">
        <f t="shared" si="47"/>
        <v>70958</v>
      </c>
      <c r="C2840" s="4"/>
    </row>
    <row r="2841" spans="1:3" x14ac:dyDescent="0.15">
      <c r="A2841" s="4"/>
      <c r="B2841" s="1">
        <f t="shared" si="47"/>
        <v>70970</v>
      </c>
      <c r="C2841" s="4"/>
    </row>
    <row r="2842" spans="1:3" x14ac:dyDescent="0.15">
      <c r="A2842" s="4"/>
      <c r="B2842" s="1">
        <f t="shared" si="47"/>
        <v>70982</v>
      </c>
      <c r="C2842" s="4"/>
    </row>
    <row r="2843" spans="1:3" x14ac:dyDescent="0.15">
      <c r="A2843" s="4"/>
      <c r="B2843" s="1">
        <f t="shared" si="47"/>
        <v>70994</v>
      </c>
      <c r="C2843" s="4"/>
    </row>
    <row r="2844" spans="1:3" x14ac:dyDescent="0.15">
      <c r="A2844" s="4"/>
      <c r="B2844" s="1">
        <f t="shared" si="47"/>
        <v>71006</v>
      </c>
      <c r="C2844" s="4"/>
    </row>
    <row r="2845" spans="1:3" x14ac:dyDescent="0.15">
      <c r="A2845" s="4"/>
      <c r="B2845" s="1">
        <f t="shared" si="47"/>
        <v>71018</v>
      </c>
      <c r="C2845" s="4"/>
    </row>
    <row r="2846" spans="1:3" x14ac:dyDescent="0.15">
      <c r="A2846" s="4"/>
      <c r="B2846" s="1">
        <f t="shared" si="47"/>
        <v>71030</v>
      </c>
      <c r="C2846" s="4"/>
    </row>
    <row r="2847" spans="1:3" x14ac:dyDescent="0.15">
      <c r="A2847" s="4"/>
      <c r="B2847" s="1">
        <f t="shared" si="47"/>
        <v>71042</v>
      </c>
      <c r="C2847" s="4"/>
    </row>
    <row r="2848" spans="1:3" x14ac:dyDescent="0.15">
      <c r="A2848" s="4"/>
      <c r="B2848" s="1">
        <f t="shared" si="47"/>
        <v>71054</v>
      </c>
      <c r="C2848" s="4"/>
    </row>
    <row r="2849" spans="1:3" x14ac:dyDescent="0.15">
      <c r="A2849" s="4"/>
      <c r="B2849" s="1">
        <f t="shared" si="47"/>
        <v>71066</v>
      </c>
      <c r="C2849" s="4"/>
    </row>
    <row r="2850" spans="1:3" x14ac:dyDescent="0.15">
      <c r="A2850" s="4"/>
      <c r="B2850" s="1">
        <f t="shared" si="47"/>
        <v>71078</v>
      </c>
      <c r="C2850" s="4"/>
    </row>
    <row r="2851" spans="1:3" x14ac:dyDescent="0.15">
      <c r="A2851" s="4"/>
      <c r="B2851" s="1">
        <f t="shared" si="47"/>
        <v>71090</v>
      </c>
      <c r="C2851" s="4"/>
    </row>
    <row r="2852" spans="1:3" x14ac:dyDescent="0.15">
      <c r="A2852" s="4"/>
      <c r="B2852" s="1">
        <f t="shared" si="47"/>
        <v>71102</v>
      </c>
      <c r="C2852" s="4"/>
    </row>
    <row r="2853" spans="1:3" x14ac:dyDescent="0.15">
      <c r="A2853" s="4"/>
      <c r="B2853" s="1">
        <f t="shared" si="47"/>
        <v>71114</v>
      </c>
      <c r="C2853" s="4"/>
    </row>
    <row r="2854" spans="1:3" x14ac:dyDescent="0.15">
      <c r="A2854" s="4"/>
      <c r="B2854" s="1">
        <f t="shared" si="47"/>
        <v>71126</v>
      </c>
      <c r="C2854" s="4"/>
    </row>
    <row r="2855" spans="1:3" x14ac:dyDescent="0.15">
      <c r="A2855" s="4"/>
      <c r="B2855" s="1">
        <f t="shared" si="47"/>
        <v>71138</v>
      </c>
      <c r="C2855" s="4"/>
    </row>
    <row r="2856" spans="1:3" x14ac:dyDescent="0.15">
      <c r="A2856" s="4"/>
      <c r="B2856" s="1">
        <f t="shared" si="47"/>
        <v>71150</v>
      </c>
      <c r="C2856" s="4"/>
    </row>
    <row r="2857" spans="1:3" x14ac:dyDescent="0.15">
      <c r="A2857" s="4"/>
      <c r="B2857" s="1">
        <f t="shared" si="47"/>
        <v>71162</v>
      </c>
      <c r="C2857" s="4"/>
    </row>
    <row r="2858" spans="1:3" x14ac:dyDescent="0.15">
      <c r="A2858" s="4"/>
      <c r="B2858" s="1">
        <f t="shared" si="47"/>
        <v>71174</v>
      </c>
      <c r="C2858" s="4"/>
    </row>
    <row r="2859" spans="1:3" x14ac:dyDescent="0.15">
      <c r="A2859" s="4"/>
      <c r="B2859" s="1">
        <f t="shared" si="47"/>
        <v>71186</v>
      </c>
      <c r="C2859" s="4"/>
    </row>
    <row r="2860" spans="1:3" x14ac:dyDescent="0.15">
      <c r="A2860" s="4"/>
      <c r="B2860" s="1">
        <f t="shared" si="47"/>
        <v>71198</v>
      </c>
      <c r="C2860" s="4"/>
    </row>
    <row r="2861" spans="1:3" x14ac:dyDescent="0.15">
      <c r="A2861" s="4"/>
      <c r="B2861" s="1">
        <f t="shared" si="47"/>
        <v>71210</v>
      </c>
      <c r="C2861" s="4"/>
    </row>
    <row r="2862" spans="1:3" x14ac:dyDescent="0.15">
      <c r="A2862" s="4"/>
      <c r="B2862" s="1">
        <f t="shared" si="47"/>
        <v>71222</v>
      </c>
      <c r="C2862" s="4"/>
    </row>
    <row r="2863" spans="1:3" x14ac:dyDescent="0.15">
      <c r="A2863" s="4"/>
      <c r="B2863" s="1">
        <f t="shared" si="47"/>
        <v>71234</v>
      </c>
      <c r="C2863" s="4"/>
    </row>
    <row r="2864" spans="1:3" x14ac:dyDescent="0.15">
      <c r="A2864" s="4"/>
      <c r="B2864" s="1">
        <f t="shared" si="47"/>
        <v>71246</v>
      </c>
      <c r="C2864" s="4"/>
    </row>
    <row r="2865" spans="1:3" x14ac:dyDescent="0.15">
      <c r="A2865" s="4"/>
      <c r="B2865" s="1">
        <f t="shared" si="47"/>
        <v>71258</v>
      </c>
      <c r="C2865" s="4"/>
    </row>
    <row r="2866" spans="1:3" x14ac:dyDescent="0.15">
      <c r="A2866" s="4"/>
      <c r="B2866" s="1">
        <f t="shared" si="47"/>
        <v>71270</v>
      </c>
      <c r="C2866" s="4"/>
    </row>
    <row r="2867" spans="1:3" x14ac:dyDescent="0.15">
      <c r="A2867" s="4"/>
      <c r="B2867" s="1">
        <f t="shared" si="47"/>
        <v>71282</v>
      </c>
      <c r="C2867" s="4"/>
    </row>
    <row r="2868" spans="1:3" x14ac:dyDescent="0.15">
      <c r="A2868" s="4"/>
      <c r="B2868" s="1">
        <f t="shared" si="47"/>
        <v>71294</v>
      </c>
      <c r="C2868" s="4"/>
    </row>
    <row r="2869" spans="1:3" x14ac:dyDescent="0.15">
      <c r="A2869" s="4"/>
      <c r="B2869" s="1">
        <f t="shared" si="47"/>
        <v>71306</v>
      </c>
      <c r="C2869" s="4"/>
    </row>
    <row r="2870" spans="1:3" x14ac:dyDescent="0.15">
      <c r="A2870" s="4"/>
      <c r="B2870" s="1">
        <f t="shared" si="47"/>
        <v>71318</v>
      </c>
      <c r="C2870" s="4"/>
    </row>
    <row r="2871" spans="1:3" x14ac:dyDescent="0.15">
      <c r="A2871" s="4"/>
      <c r="B2871" s="1">
        <f t="shared" si="47"/>
        <v>71330</v>
      </c>
      <c r="C2871" s="4"/>
    </row>
    <row r="2872" spans="1:3" x14ac:dyDescent="0.15">
      <c r="A2872" s="4"/>
      <c r="B2872" s="1">
        <f t="shared" si="47"/>
        <v>71342</v>
      </c>
      <c r="C2872" s="4"/>
    </row>
    <row r="2873" spans="1:3" x14ac:dyDescent="0.15">
      <c r="A2873" s="4"/>
      <c r="B2873" s="1">
        <f t="shared" ref="B2873:B2936" si="48">B2872+12</f>
        <v>71354</v>
      </c>
      <c r="C2873" s="4"/>
    </row>
    <row r="2874" spans="1:3" x14ac:dyDescent="0.15">
      <c r="A2874" s="4"/>
      <c r="B2874" s="1">
        <f t="shared" si="48"/>
        <v>71366</v>
      </c>
      <c r="C2874" s="4"/>
    </row>
    <row r="2875" spans="1:3" x14ac:dyDescent="0.15">
      <c r="A2875" s="4"/>
      <c r="B2875" s="1">
        <f t="shared" si="48"/>
        <v>71378</v>
      </c>
      <c r="C2875" s="4"/>
    </row>
    <row r="2876" spans="1:3" x14ac:dyDescent="0.15">
      <c r="A2876" s="4"/>
      <c r="B2876" s="1">
        <f t="shared" si="48"/>
        <v>71390</v>
      </c>
      <c r="C2876" s="4"/>
    </row>
    <row r="2877" spans="1:3" x14ac:dyDescent="0.15">
      <c r="A2877" s="4"/>
      <c r="B2877" s="1">
        <f t="shared" si="48"/>
        <v>71402</v>
      </c>
      <c r="C2877" s="4"/>
    </row>
    <row r="2878" spans="1:3" x14ac:dyDescent="0.15">
      <c r="A2878" s="4"/>
      <c r="B2878" s="1">
        <f t="shared" si="48"/>
        <v>71414</v>
      </c>
      <c r="C2878" s="4"/>
    </row>
    <row r="2879" spans="1:3" x14ac:dyDescent="0.15">
      <c r="A2879" s="4"/>
      <c r="B2879" s="1">
        <f t="shared" si="48"/>
        <v>71426</v>
      </c>
      <c r="C2879" s="4"/>
    </row>
    <row r="2880" spans="1:3" x14ac:dyDescent="0.15">
      <c r="A2880" s="4"/>
      <c r="B2880" s="1">
        <f t="shared" si="48"/>
        <v>71438</v>
      </c>
      <c r="C2880" s="4"/>
    </row>
    <row r="2881" spans="1:3" x14ac:dyDescent="0.15">
      <c r="A2881" s="4"/>
      <c r="B2881" s="1">
        <f t="shared" si="48"/>
        <v>71450</v>
      </c>
      <c r="C2881" s="4"/>
    </row>
    <row r="2882" spans="1:3" x14ac:dyDescent="0.15">
      <c r="A2882" s="4"/>
      <c r="B2882" s="1">
        <f t="shared" si="48"/>
        <v>71462</v>
      </c>
      <c r="C2882" s="4"/>
    </row>
    <row r="2883" spans="1:3" x14ac:dyDescent="0.15">
      <c r="A2883" s="4"/>
      <c r="B2883" s="1">
        <f t="shared" si="48"/>
        <v>71474</v>
      </c>
      <c r="C2883" s="4"/>
    </row>
    <row r="2884" spans="1:3" x14ac:dyDescent="0.15">
      <c r="A2884" s="4"/>
      <c r="B2884" s="1">
        <f t="shared" si="48"/>
        <v>71486</v>
      </c>
      <c r="C2884" s="4"/>
    </row>
    <row r="2885" spans="1:3" x14ac:dyDescent="0.15">
      <c r="A2885" s="4"/>
      <c r="B2885" s="1">
        <f t="shared" si="48"/>
        <v>71498</v>
      </c>
      <c r="C2885" s="4"/>
    </row>
    <row r="2886" spans="1:3" x14ac:dyDescent="0.15">
      <c r="A2886" s="4"/>
      <c r="B2886" s="1">
        <f t="shared" si="48"/>
        <v>71510</v>
      </c>
      <c r="C2886" s="4"/>
    </row>
    <row r="2887" spans="1:3" x14ac:dyDescent="0.15">
      <c r="A2887" s="4"/>
      <c r="B2887" s="1">
        <f t="shared" si="48"/>
        <v>71522</v>
      </c>
      <c r="C2887" s="4"/>
    </row>
    <row r="2888" spans="1:3" x14ac:dyDescent="0.15">
      <c r="A2888" s="4"/>
      <c r="B2888" s="1">
        <f t="shared" si="48"/>
        <v>71534</v>
      </c>
      <c r="C2888" s="4"/>
    </row>
    <row r="2889" spans="1:3" x14ac:dyDescent="0.15">
      <c r="A2889" s="4"/>
      <c r="B2889" s="1">
        <f t="shared" si="48"/>
        <v>71546</v>
      </c>
      <c r="C2889" s="4"/>
    </row>
    <row r="2890" spans="1:3" x14ac:dyDescent="0.15">
      <c r="A2890" s="4"/>
      <c r="B2890" s="1">
        <f t="shared" si="48"/>
        <v>71558</v>
      </c>
      <c r="C2890" s="4"/>
    </row>
    <row r="2891" spans="1:3" x14ac:dyDescent="0.15">
      <c r="A2891" s="4"/>
      <c r="B2891" s="1">
        <f t="shared" si="48"/>
        <v>71570</v>
      </c>
      <c r="C2891" s="4"/>
    </row>
    <row r="2892" spans="1:3" x14ac:dyDescent="0.15">
      <c r="A2892" s="4"/>
      <c r="B2892" s="1">
        <f t="shared" si="48"/>
        <v>71582</v>
      </c>
      <c r="C2892" s="4"/>
    </row>
    <row r="2893" spans="1:3" x14ac:dyDescent="0.15">
      <c r="A2893" s="4"/>
      <c r="B2893" s="1">
        <f t="shared" si="48"/>
        <v>71594</v>
      </c>
      <c r="C2893" s="4"/>
    </row>
    <row r="2894" spans="1:3" x14ac:dyDescent="0.15">
      <c r="A2894" s="4"/>
      <c r="B2894" s="1">
        <f t="shared" si="48"/>
        <v>71606</v>
      </c>
      <c r="C2894" s="4"/>
    </row>
    <row r="2895" spans="1:3" x14ac:dyDescent="0.15">
      <c r="A2895" s="4"/>
      <c r="B2895" s="1">
        <f t="shared" si="48"/>
        <v>71618</v>
      </c>
      <c r="C2895" s="4"/>
    </row>
    <row r="2896" spans="1:3" x14ac:dyDescent="0.15">
      <c r="A2896" s="4"/>
      <c r="B2896" s="1">
        <f t="shared" si="48"/>
        <v>71630</v>
      </c>
      <c r="C2896" s="4"/>
    </row>
    <row r="2897" spans="1:3" x14ac:dyDescent="0.15">
      <c r="A2897" s="4"/>
      <c r="B2897" s="1">
        <f t="shared" si="48"/>
        <v>71642</v>
      </c>
      <c r="C2897" s="4"/>
    </row>
    <row r="2898" spans="1:3" x14ac:dyDescent="0.15">
      <c r="A2898" s="4"/>
      <c r="B2898" s="1">
        <f t="shared" si="48"/>
        <v>71654</v>
      </c>
      <c r="C2898" s="4"/>
    </row>
    <row r="2899" spans="1:3" x14ac:dyDescent="0.15">
      <c r="A2899" s="4"/>
      <c r="B2899" s="1">
        <f t="shared" si="48"/>
        <v>71666</v>
      </c>
      <c r="C2899" s="4"/>
    </row>
    <row r="2900" spans="1:3" x14ac:dyDescent="0.15">
      <c r="A2900" s="4"/>
      <c r="B2900" s="1">
        <f t="shared" si="48"/>
        <v>71678</v>
      </c>
      <c r="C2900" s="4"/>
    </row>
    <row r="2901" spans="1:3" x14ac:dyDescent="0.15">
      <c r="A2901" s="4"/>
      <c r="B2901" s="1">
        <f t="shared" si="48"/>
        <v>71690</v>
      </c>
      <c r="C2901" s="4"/>
    </row>
    <row r="2902" spans="1:3" x14ac:dyDescent="0.15">
      <c r="A2902" s="4"/>
      <c r="B2902" s="1">
        <f t="shared" si="48"/>
        <v>71702</v>
      </c>
      <c r="C2902" s="4"/>
    </row>
    <row r="2903" spans="1:3" x14ac:dyDescent="0.15">
      <c r="A2903" s="4"/>
      <c r="B2903" s="1">
        <f t="shared" si="48"/>
        <v>71714</v>
      </c>
      <c r="C2903" s="4"/>
    </row>
    <row r="2904" spans="1:3" x14ac:dyDescent="0.15">
      <c r="A2904" s="4"/>
      <c r="B2904" s="1">
        <f t="shared" si="48"/>
        <v>71726</v>
      </c>
      <c r="C2904" s="4"/>
    </row>
    <row r="2905" spans="1:3" x14ac:dyDescent="0.15">
      <c r="A2905" s="4"/>
      <c r="B2905" s="1">
        <f t="shared" si="48"/>
        <v>71738</v>
      </c>
      <c r="C2905" s="4"/>
    </row>
    <row r="2906" spans="1:3" x14ac:dyDescent="0.15">
      <c r="A2906" s="4"/>
      <c r="B2906" s="1">
        <f t="shared" si="48"/>
        <v>71750</v>
      </c>
      <c r="C2906" s="4"/>
    </row>
    <row r="2907" spans="1:3" x14ac:dyDescent="0.15">
      <c r="A2907" s="4"/>
      <c r="B2907" s="1">
        <f t="shared" si="48"/>
        <v>71762</v>
      </c>
      <c r="C2907" s="4"/>
    </row>
    <row r="2908" spans="1:3" x14ac:dyDescent="0.15">
      <c r="A2908" s="4"/>
      <c r="B2908" s="1">
        <f t="shared" si="48"/>
        <v>71774</v>
      </c>
      <c r="C2908" s="4"/>
    </row>
    <row r="2909" spans="1:3" x14ac:dyDescent="0.15">
      <c r="A2909" s="4"/>
      <c r="B2909" s="1">
        <f t="shared" si="48"/>
        <v>71786</v>
      </c>
      <c r="C2909" s="4"/>
    </row>
    <row r="2910" spans="1:3" x14ac:dyDescent="0.15">
      <c r="A2910" s="4"/>
      <c r="B2910" s="1">
        <f t="shared" si="48"/>
        <v>71798</v>
      </c>
      <c r="C2910" s="4"/>
    </row>
    <row r="2911" spans="1:3" x14ac:dyDescent="0.15">
      <c r="A2911" s="4"/>
      <c r="B2911" s="1">
        <f t="shared" si="48"/>
        <v>71810</v>
      </c>
      <c r="C2911" s="4"/>
    </row>
    <row r="2912" spans="1:3" x14ac:dyDescent="0.15">
      <c r="A2912" s="4"/>
      <c r="B2912" s="1">
        <f t="shared" si="48"/>
        <v>71822</v>
      </c>
      <c r="C2912" s="4"/>
    </row>
    <row r="2913" spans="1:3" x14ac:dyDescent="0.15">
      <c r="A2913" s="4"/>
      <c r="B2913" s="1">
        <f t="shared" si="48"/>
        <v>71834</v>
      </c>
      <c r="C2913" s="4"/>
    </row>
    <row r="2914" spans="1:3" x14ac:dyDescent="0.15">
      <c r="A2914" s="4"/>
      <c r="B2914" s="1">
        <f t="shared" si="48"/>
        <v>71846</v>
      </c>
      <c r="C2914" s="4"/>
    </row>
    <row r="2915" spans="1:3" x14ac:dyDescent="0.15">
      <c r="A2915" s="4"/>
      <c r="B2915" s="1">
        <f t="shared" si="48"/>
        <v>71858</v>
      </c>
      <c r="C2915" s="4"/>
    </row>
    <row r="2916" spans="1:3" x14ac:dyDescent="0.15">
      <c r="A2916" s="4"/>
      <c r="B2916" s="1">
        <f t="shared" si="48"/>
        <v>71870</v>
      </c>
      <c r="C2916" s="4"/>
    </row>
    <row r="2917" spans="1:3" x14ac:dyDescent="0.15">
      <c r="A2917" s="4"/>
      <c r="B2917" s="1">
        <f t="shared" si="48"/>
        <v>71882</v>
      </c>
      <c r="C2917" s="4"/>
    </row>
    <row r="2918" spans="1:3" x14ac:dyDescent="0.15">
      <c r="A2918" s="4"/>
      <c r="B2918" s="1">
        <f t="shared" si="48"/>
        <v>71894</v>
      </c>
      <c r="C2918" s="4"/>
    </row>
    <row r="2919" spans="1:3" x14ac:dyDescent="0.15">
      <c r="A2919" s="4"/>
      <c r="B2919" s="1">
        <f t="shared" si="48"/>
        <v>71906</v>
      </c>
      <c r="C2919" s="4"/>
    </row>
    <row r="2920" spans="1:3" x14ac:dyDescent="0.15">
      <c r="A2920" s="4"/>
      <c r="B2920" s="1">
        <f t="shared" si="48"/>
        <v>71918</v>
      </c>
      <c r="C2920" s="4"/>
    </row>
    <row r="2921" spans="1:3" x14ac:dyDescent="0.15">
      <c r="A2921" s="4"/>
      <c r="B2921" s="1">
        <f t="shared" si="48"/>
        <v>71930</v>
      </c>
      <c r="C2921" s="4"/>
    </row>
    <row r="2922" spans="1:3" x14ac:dyDescent="0.15">
      <c r="A2922" s="4"/>
      <c r="B2922" s="1">
        <f t="shared" si="48"/>
        <v>71942</v>
      </c>
      <c r="C2922" s="4"/>
    </row>
    <row r="2923" spans="1:3" x14ac:dyDescent="0.15">
      <c r="A2923" s="4"/>
      <c r="B2923" s="1">
        <f t="shared" si="48"/>
        <v>71954</v>
      </c>
      <c r="C2923" s="4"/>
    </row>
    <row r="2924" spans="1:3" x14ac:dyDescent="0.15">
      <c r="A2924" s="4"/>
      <c r="B2924" s="1">
        <f t="shared" si="48"/>
        <v>71966</v>
      </c>
      <c r="C2924" s="4"/>
    </row>
    <row r="2925" spans="1:3" x14ac:dyDescent="0.15">
      <c r="A2925" s="4"/>
      <c r="B2925" s="1">
        <f t="shared" si="48"/>
        <v>71978</v>
      </c>
      <c r="C2925" s="4"/>
    </row>
    <row r="2926" spans="1:3" x14ac:dyDescent="0.15">
      <c r="A2926" s="4"/>
      <c r="B2926" s="1">
        <f t="shared" si="48"/>
        <v>71990</v>
      </c>
      <c r="C2926" s="4"/>
    </row>
    <row r="2927" spans="1:3" x14ac:dyDescent="0.15">
      <c r="A2927" s="4"/>
      <c r="B2927" s="1">
        <f t="shared" si="48"/>
        <v>72002</v>
      </c>
      <c r="C2927" s="4"/>
    </row>
    <row r="2928" spans="1:3" x14ac:dyDescent="0.15">
      <c r="A2928" s="4"/>
      <c r="B2928" s="1">
        <f t="shared" si="48"/>
        <v>72014</v>
      </c>
      <c r="C2928" s="4"/>
    </row>
    <row r="2929" spans="1:3" x14ac:dyDescent="0.15">
      <c r="A2929" s="4"/>
      <c r="B2929" s="1">
        <f t="shared" si="48"/>
        <v>72026</v>
      </c>
      <c r="C2929" s="4"/>
    </row>
    <row r="2930" spans="1:3" x14ac:dyDescent="0.15">
      <c r="A2930" s="4"/>
      <c r="B2930" s="1">
        <f t="shared" si="48"/>
        <v>72038</v>
      </c>
      <c r="C2930" s="4"/>
    </row>
    <row r="2931" spans="1:3" x14ac:dyDescent="0.15">
      <c r="A2931" s="4"/>
      <c r="B2931" s="1">
        <f t="shared" si="48"/>
        <v>72050</v>
      </c>
      <c r="C2931" s="4"/>
    </row>
    <row r="2932" spans="1:3" x14ac:dyDescent="0.15">
      <c r="A2932" s="4"/>
      <c r="B2932" s="1">
        <f t="shared" si="48"/>
        <v>72062</v>
      </c>
      <c r="C2932" s="4"/>
    </row>
    <row r="2933" spans="1:3" x14ac:dyDescent="0.15">
      <c r="A2933" s="4"/>
      <c r="B2933" s="1">
        <f t="shared" si="48"/>
        <v>72074</v>
      </c>
      <c r="C2933" s="4"/>
    </row>
    <row r="2934" spans="1:3" x14ac:dyDescent="0.15">
      <c r="A2934" s="4"/>
      <c r="B2934" s="1">
        <f t="shared" si="48"/>
        <v>72086</v>
      </c>
      <c r="C2934" s="4"/>
    </row>
    <row r="2935" spans="1:3" x14ac:dyDescent="0.15">
      <c r="A2935" s="4"/>
      <c r="B2935" s="1">
        <f t="shared" si="48"/>
        <v>72098</v>
      </c>
      <c r="C2935" s="4"/>
    </row>
    <row r="2936" spans="1:3" x14ac:dyDescent="0.15">
      <c r="A2936" s="4"/>
      <c r="B2936" s="1">
        <f t="shared" si="48"/>
        <v>72110</v>
      </c>
      <c r="C2936" s="4"/>
    </row>
    <row r="2937" spans="1:3" x14ac:dyDescent="0.15">
      <c r="A2937" s="4"/>
      <c r="B2937" s="1">
        <f t="shared" ref="B2937:B3000" si="49">B2936+12</f>
        <v>72122</v>
      </c>
      <c r="C2937" s="4"/>
    </row>
    <row r="2938" spans="1:3" x14ac:dyDescent="0.15">
      <c r="A2938" s="4"/>
      <c r="B2938" s="1">
        <f t="shared" si="49"/>
        <v>72134</v>
      </c>
      <c r="C2938" s="4"/>
    </row>
    <row r="2939" spans="1:3" x14ac:dyDescent="0.15">
      <c r="A2939" s="4"/>
      <c r="B2939" s="1">
        <f t="shared" si="49"/>
        <v>72146</v>
      </c>
      <c r="C2939" s="4"/>
    </row>
    <row r="2940" spans="1:3" x14ac:dyDescent="0.15">
      <c r="A2940" s="4"/>
      <c r="B2940" s="1">
        <f t="shared" si="49"/>
        <v>72158</v>
      </c>
      <c r="C2940" s="4"/>
    </row>
    <row r="2941" spans="1:3" x14ac:dyDescent="0.15">
      <c r="A2941" s="4"/>
      <c r="B2941" s="1">
        <f t="shared" si="49"/>
        <v>72170</v>
      </c>
      <c r="C2941" s="4"/>
    </row>
    <row r="2942" spans="1:3" x14ac:dyDescent="0.15">
      <c r="A2942" s="4"/>
      <c r="B2942" s="1">
        <f t="shared" si="49"/>
        <v>72182</v>
      </c>
      <c r="C2942" s="4"/>
    </row>
    <row r="2943" spans="1:3" x14ac:dyDescent="0.15">
      <c r="A2943" s="4"/>
      <c r="B2943" s="1">
        <f t="shared" si="49"/>
        <v>72194</v>
      </c>
      <c r="C2943" s="4"/>
    </row>
    <row r="2944" spans="1:3" x14ac:dyDescent="0.15">
      <c r="A2944" s="4"/>
      <c r="B2944" s="1">
        <f t="shared" si="49"/>
        <v>72206</v>
      </c>
      <c r="C2944" s="4"/>
    </row>
    <row r="2945" spans="1:3" x14ac:dyDescent="0.15">
      <c r="A2945" s="4"/>
      <c r="B2945" s="1">
        <f t="shared" si="49"/>
        <v>72218</v>
      </c>
      <c r="C2945" s="4"/>
    </row>
    <row r="2946" spans="1:3" x14ac:dyDescent="0.15">
      <c r="A2946" s="4"/>
      <c r="B2946" s="1">
        <f t="shared" si="49"/>
        <v>72230</v>
      </c>
      <c r="C2946" s="4"/>
    </row>
    <row r="2947" spans="1:3" x14ac:dyDescent="0.15">
      <c r="A2947" s="4"/>
      <c r="B2947" s="1">
        <f t="shared" si="49"/>
        <v>72242</v>
      </c>
      <c r="C2947" s="4"/>
    </row>
    <row r="2948" spans="1:3" x14ac:dyDescent="0.15">
      <c r="A2948" s="4"/>
      <c r="B2948" s="1">
        <f t="shared" si="49"/>
        <v>72254</v>
      </c>
      <c r="C2948" s="4"/>
    </row>
    <row r="2949" spans="1:3" x14ac:dyDescent="0.15">
      <c r="A2949" s="4"/>
      <c r="B2949" s="1">
        <f t="shared" si="49"/>
        <v>72266</v>
      </c>
      <c r="C2949" s="4"/>
    </row>
    <row r="2950" spans="1:3" x14ac:dyDescent="0.15">
      <c r="A2950" s="4"/>
      <c r="B2950" s="1">
        <f t="shared" si="49"/>
        <v>72278</v>
      </c>
      <c r="C2950" s="4"/>
    </row>
    <row r="2951" spans="1:3" x14ac:dyDescent="0.15">
      <c r="A2951" s="4"/>
      <c r="B2951" s="1">
        <f t="shared" si="49"/>
        <v>72290</v>
      </c>
      <c r="C2951" s="4"/>
    </row>
    <row r="2952" spans="1:3" x14ac:dyDescent="0.15">
      <c r="A2952" s="4"/>
      <c r="B2952" s="1">
        <f t="shared" si="49"/>
        <v>72302</v>
      </c>
      <c r="C2952" s="4"/>
    </row>
    <row r="2953" spans="1:3" x14ac:dyDescent="0.15">
      <c r="A2953" s="4"/>
      <c r="B2953" s="1">
        <f t="shared" si="49"/>
        <v>72314</v>
      </c>
      <c r="C2953" s="4"/>
    </row>
    <row r="2954" spans="1:3" x14ac:dyDescent="0.15">
      <c r="A2954" s="4"/>
      <c r="B2954" s="1">
        <f t="shared" si="49"/>
        <v>72326</v>
      </c>
      <c r="C2954" s="4"/>
    </row>
    <row r="2955" spans="1:3" x14ac:dyDescent="0.15">
      <c r="A2955" s="4"/>
      <c r="B2955" s="1">
        <f t="shared" si="49"/>
        <v>72338</v>
      </c>
      <c r="C2955" s="4"/>
    </row>
    <row r="2956" spans="1:3" x14ac:dyDescent="0.15">
      <c r="A2956" s="4"/>
      <c r="B2956" s="1">
        <f t="shared" si="49"/>
        <v>72350</v>
      </c>
      <c r="C2956" s="4"/>
    </row>
    <row r="2957" spans="1:3" x14ac:dyDescent="0.15">
      <c r="A2957" s="4"/>
      <c r="B2957" s="1">
        <f t="shared" si="49"/>
        <v>72362</v>
      </c>
      <c r="C2957" s="4"/>
    </row>
    <row r="2958" spans="1:3" x14ac:dyDescent="0.15">
      <c r="A2958" s="4"/>
      <c r="B2958" s="1">
        <f t="shared" si="49"/>
        <v>72374</v>
      </c>
      <c r="C2958" s="4"/>
    </row>
    <row r="2959" spans="1:3" x14ac:dyDescent="0.15">
      <c r="A2959" s="4"/>
      <c r="B2959" s="1">
        <f t="shared" si="49"/>
        <v>72386</v>
      </c>
      <c r="C2959" s="4"/>
    </row>
    <row r="2960" spans="1:3" x14ac:dyDescent="0.15">
      <c r="A2960" s="4"/>
      <c r="B2960" s="1">
        <f t="shared" si="49"/>
        <v>72398</v>
      </c>
      <c r="C2960" s="4"/>
    </row>
    <row r="2961" spans="1:3" x14ac:dyDescent="0.15">
      <c r="A2961" s="4"/>
      <c r="B2961" s="1">
        <f t="shared" si="49"/>
        <v>72410</v>
      </c>
      <c r="C2961" s="4"/>
    </row>
    <row r="2962" spans="1:3" x14ac:dyDescent="0.15">
      <c r="A2962" s="4"/>
      <c r="B2962" s="1">
        <f t="shared" si="49"/>
        <v>72422</v>
      </c>
      <c r="C2962" s="4"/>
    </row>
    <row r="2963" spans="1:3" x14ac:dyDescent="0.15">
      <c r="A2963" s="4"/>
      <c r="B2963" s="1">
        <f t="shared" si="49"/>
        <v>72434</v>
      </c>
      <c r="C2963" s="4"/>
    </row>
    <row r="2964" spans="1:3" x14ac:dyDescent="0.15">
      <c r="A2964" s="4"/>
      <c r="B2964" s="1">
        <f t="shared" si="49"/>
        <v>72446</v>
      </c>
      <c r="C2964" s="4"/>
    </row>
    <row r="2965" spans="1:3" x14ac:dyDescent="0.15">
      <c r="A2965" s="4"/>
      <c r="B2965" s="1">
        <f t="shared" si="49"/>
        <v>72458</v>
      </c>
      <c r="C2965" s="4"/>
    </row>
    <row r="2966" spans="1:3" x14ac:dyDescent="0.15">
      <c r="A2966" s="4"/>
      <c r="B2966" s="1">
        <f t="shared" si="49"/>
        <v>72470</v>
      </c>
      <c r="C2966" s="4"/>
    </row>
    <row r="2967" spans="1:3" x14ac:dyDescent="0.15">
      <c r="A2967" s="4"/>
      <c r="B2967" s="1">
        <f t="shared" si="49"/>
        <v>72482</v>
      </c>
      <c r="C2967" s="4"/>
    </row>
    <row r="2968" spans="1:3" x14ac:dyDescent="0.15">
      <c r="A2968" s="4"/>
      <c r="B2968" s="1">
        <f t="shared" si="49"/>
        <v>72494</v>
      </c>
      <c r="C2968" s="4"/>
    </row>
    <row r="2969" spans="1:3" x14ac:dyDescent="0.15">
      <c r="A2969" s="4"/>
      <c r="B2969" s="1">
        <f t="shared" si="49"/>
        <v>72506</v>
      </c>
      <c r="C2969" s="4"/>
    </row>
    <row r="2970" spans="1:3" x14ac:dyDescent="0.15">
      <c r="A2970" s="4"/>
      <c r="B2970" s="1">
        <f t="shared" si="49"/>
        <v>72518</v>
      </c>
      <c r="C2970" s="4"/>
    </row>
    <row r="2971" spans="1:3" x14ac:dyDescent="0.15">
      <c r="A2971" s="4"/>
      <c r="B2971" s="1">
        <f t="shared" si="49"/>
        <v>72530</v>
      </c>
      <c r="C2971" s="4"/>
    </row>
    <row r="2972" spans="1:3" x14ac:dyDescent="0.15">
      <c r="A2972" s="4"/>
      <c r="B2972" s="1">
        <f t="shared" si="49"/>
        <v>72542</v>
      </c>
      <c r="C2972" s="4"/>
    </row>
    <row r="2973" spans="1:3" x14ac:dyDescent="0.15">
      <c r="A2973" s="4"/>
      <c r="B2973" s="1">
        <f t="shared" si="49"/>
        <v>72554</v>
      </c>
      <c r="C2973" s="4"/>
    </row>
    <row r="2974" spans="1:3" x14ac:dyDescent="0.15">
      <c r="A2974" s="4"/>
      <c r="B2974" s="1">
        <f t="shared" si="49"/>
        <v>72566</v>
      </c>
      <c r="C2974" s="4"/>
    </row>
    <row r="2975" spans="1:3" x14ac:dyDescent="0.15">
      <c r="A2975" s="4"/>
      <c r="B2975" s="1">
        <f t="shared" si="49"/>
        <v>72578</v>
      </c>
      <c r="C2975" s="4"/>
    </row>
    <row r="2976" spans="1:3" x14ac:dyDescent="0.15">
      <c r="A2976" s="4"/>
      <c r="B2976" s="1">
        <f t="shared" si="49"/>
        <v>72590</v>
      </c>
      <c r="C2976" s="4"/>
    </row>
    <row r="2977" spans="1:3" x14ac:dyDescent="0.15">
      <c r="A2977" s="4"/>
      <c r="B2977" s="1">
        <f t="shared" si="49"/>
        <v>72602</v>
      </c>
      <c r="C2977" s="4"/>
    </row>
    <row r="2978" spans="1:3" x14ac:dyDescent="0.15">
      <c r="A2978" s="4"/>
      <c r="B2978" s="1">
        <f t="shared" si="49"/>
        <v>72614</v>
      </c>
      <c r="C2978" s="4"/>
    </row>
    <row r="2979" spans="1:3" x14ac:dyDescent="0.15">
      <c r="A2979" s="4"/>
      <c r="B2979" s="1">
        <f t="shared" si="49"/>
        <v>72626</v>
      </c>
      <c r="C2979" s="4"/>
    </row>
    <row r="2980" spans="1:3" x14ac:dyDescent="0.15">
      <c r="A2980" s="4"/>
      <c r="B2980" s="1">
        <f t="shared" si="49"/>
        <v>72638</v>
      </c>
      <c r="C2980" s="4"/>
    </row>
    <row r="2981" spans="1:3" x14ac:dyDescent="0.15">
      <c r="A2981" s="4"/>
      <c r="B2981" s="1">
        <f t="shared" si="49"/>
        <v>72650</v>
      </c>
      <c r="C2981" s="4"/>
    </row>
    <row r="2982" spans="1:3" x14ac:dyDescent="0.15">
      <c r="A2982" s="4"/>
      <c r="B2982" s="1">
        <f t="shared" si="49"/>
        <v>72662</v>
      </c>
      <c r="C2982" s="4"/>
    </row>
    <row r="2983" spans="1:3" x14ac:dyDescent="0.15">
      <c r="A2983" s="4"/>
      <c r="B2983" s="1">
        <f t="shared" si="49"/>
        <v>72674</v>
      </c>
      <c r="C2983" s="4"/>
    </row>
    <row r="2984" spans="1:3" x14ac:dyDescent="0.15">
      <c r="A2984" s="4"/>
      <c r="B2984" s="1">
        <f t="shared" si="49"/>
        <v>72686</v>
      </c>
      <c r="C2984" s="4"/>
    </row>
    <row r="2985" spans="1:3" x14ac:dyDescent="0.15">
      <c r="A2985" s="4"/>
      <c r="B2985" s="1">
        <f t="shared" si="49"/>
        <v>72698</v>
      </c>
      <c r="C2985" s="4"/>
    </row>
    <row r="2986" spans="1:3" x14ac:dyDescent="0.15">
      <c r="A2986" s="4"/>
      <c r="B2986" s="1">
        <f t="shared" si="49"/>
        <v>72710</v>
      </c>
      <c r="C2986" s="4"/>
    </row>
    <row r="2987" spans="1:3" x14ac:dyDescent="0.15">
      <c r="A2987" s="4"/>
      <c r="B2987" s="1">
        <f t="shared" si="49"/>
        <v>72722</v>
      </c>
      <c r="C2987" s="4"/>
    </row>
    <row r="2988" spans="1:3" x14ac:dyDescent="0.15">
      <c r="A2988" s="4"/>
      <c r="B2988" s="1">
        <f t="shared" si="49"/>
        <v>72734</v>
      </c>
      <c r="C2988" s="4"/>
    </row>
    <row r="2989" spans="1:3" x14ac:dyDescent="0.15">
      <c r="A2989" s="4"/>
      <c r="B2989" s="1">
        <f t="shared" si="49"/>
        <v>72746</v>
      </c>
      <c r="C2989" s="4"/>
    </row>
    <row r="2990" spans="1:3" x14ac:dyDescent="0.15">
      <c r="A2990" s="4"/>
      <c r="B2990" s="1">
        <f t="shared" si="49"/>
        <v>72758</v>
      </c>
      <c r="C2990" s="4"/>
    </row>
    <row r="2991" spans="1:3" x14ac:dyDescent="0.15">
      <c r="A2991" s="4"/>
      <c r="B2991" s="1">
        <f t="shared" si="49"/>
        <v>72770</v>
      </c>
      <c r="C2991" s="4"/>
    </row>
    <row r="2992" spans="1:3" x14ac:dyDescent="0.15">
      <c r="A2992" s="4"/>
      <c r="B2992" s="1">
        <f t="shared" si="49"/>
        <v>72782</v>
      </c>
      <c r="C2992" s="4"/>
    </row>
    <row r="2993" spans="1:3" x14ac:dyDescent="0.15">
      <c r="A2993" s="4"/>
      <c r="B2993" s="1">
        <f t="shared" si="49"/>
        <v>72794</v>
      </c>
      <c r="C2993" s="4"/>
    </row>
    <row r="2994" spans="1:3" x14ac:dyDescent="0.15">
      <c r="A2994" s="4"/>
      <c r="B2994" s="1">
        <f t="shared" si="49"/>
        <v>72806</v>
      </c>
      <c r="C2994" s="4"/>
    </row>
    <row r="2995" spans="1:3" x14ac:dyDescent="0.15">
      <c r="A2995" s="4"/>
      <c r="B2995" s="1">
        <f t="shared" si="49"/>
        <v>72818</v>
      </c>
      <c r="C2995" s="4"/>
    </row>
    <row r="2996" spans="1:3" x14ac:dyDescent="0.15">
      <c r="A2996" s="4"/>
      <c r="B2996" s="1">
        <f t="shared" si="49"/>
        <v>72830</v>
      </c>
      <c r="C2996" s="4"/>
    </row>
    <row r="2997" spans="1:3" x14ac:dyDescent="0.15">
      <c r="A2997" s="4"/>
      <c r="B2997" s="1">
        <f t="shared" si="49"/>
        <v>72842</v>
      </c>
      <c r="C2997" s="4"/>
    </row>
    <row r="2998" spans="1:3" x14ac:dyDescent="0.15">
      <c r="A2998" s="4"/>
      <c r="B2998" s="1">
        <f t="shared" si="49"/>
        <v>72854</v>
      </c>
      <c r="C2998" s="4"/>
    </row>
    <row r="2999" spans="1:3" x14ac:dyDescent="0.15">
      <c r="A2999" s="4"/>
      <c r="B2999" s="1">
        <f t="shared" si="49"/>
        <v>72866</v>
      </c>
      <c r="C2999" s="4"/>
    </row>
    <row r="3000" spans="1:3" x14ac:dyDescent="0.15">
      <c r="A3000" s="4"/>
      <c r="B3000" s="1">
        <f t="shared" si="49"/>
        <v>72878</v>
      </c>
      <c r="C3000" s="4"/>
    </row>
    <row r="3001" spans="1:3" x14ac:dyDescent="0.15">
      <c r="A3001" s="4"/>
      <c r="B3001" s="1">
        <f t="shared" ref="B3001:B3064" si="50">B3000+12</f>
        <v>72890</v>
      </c>
      <c r="C3001" s="4"/>
    </row>
    <row r="3002" spans="1:3" x14ac:dyDescent="0.15">
      <c r="A3002" s="4"/>
      <c r="B3002" s="1">
        <f t="shared" si="50"/>
        <v>72902</v>
      </c>
      <c r="C3002" s="4"/>
    </row>
    <row r="3003" spans="1:3" x14ac:dyDescent="0.15">
      <c r="A3003" s="4"/>
      <c r="B3003" s="1">
        <f t="shared" si="50"/>
        <v>72914</v>
      </c>
      <c r="C3003" s="4"/>
    </row>
    <row r="3004" spans="1:3" x14ac:dyDescent="0.15">
      <c r="A3004" s="4"/>
      <c r="B3004" s="1">
        <f t="shared" si="50"/>
        <v>72926</v>
      </c>
      <c r="C3004" s="4"/>
    </row>
    <row r="3005" spans="1:3" x14ac:dyDescent="0.15">
      <c r="A3005" s="4"/>
      <c r="B3005" s="1">
        <f t="shared" si="50"/>
        <v>72938</v>
      </c>
      <c r="C3005" s="4"/>
    </row>
    <row r="3006" spans="1:3" x14ac:dyDescent="0.15">
      <c r="A3006" s="4"/>
      <c r="B3006" s="1">
        <f t="shared" si="50"/>
        <v>72950</v>
      </c>
      <c r="C3006" s="4"/>
    </row>
    <row r="3007" spans="1:3" x14ac:dyDescent="0.15">
      <c r="A3007" s="4"/>
      <c r="B3007" s="1">
        <f t="shared" si="50"/>
        <v>72962</v>
      </c>
      <c r="C3007" s="4"/>
    </row>
    <row r="3008" spans="1:3" x14ac:dyDescent="0.15">
      <c r="A3008" s="4"/>
      <c r="B3008" s="1">
        <f t="shared" si="50"/>
        <v>72974</v>
      </c>
      <c r="C3008" s="4"/>
    </row>
    <row r="3009" spans="1:3" x14ac:dyDescent="0.15">
      <c r="A3009" s="4"/>
      <c r="B3009" s="1">
        <f t="shared" si="50"/>
        <v>72986</v>
      </c>
      <c r="C3009" s="4"/>
    </row>
    <row r="3010" spans="1:3" x14ac:dyDescent="0.15">
      <c r="A3010" s="4"/>
      <c r="B3010" s="1">
        <f t="shared" si="50"/>
        <v>72998</v>
      </c>
      <c r="C3010" s="4"/>
    </row>
    <row r="3011" spans="1:3" x14ac:dyDescent="0.15">
      <c r="A3011" s="4"/>
      <c r="B3011" s="1">
        <f t="shared" si="50"/>
        <v>73010</v>
      </c>
      <c r="C3011" s="4"/>
    </row>
    <row r="3012" spans="1:3" x14ac:dyDescent="0.15">
      <c r="A3012" s="4"/>
      <c r="B3012" s="1">
        <f t="shared" si="50"/>
        <v>73022</v>
      </c>
      <c r="C3012" s="4"/>
    </row>
    <row r="3013" spans="1:3" x14ac:dyDescent="0.15">
      <c r="A3013" s="4"/>
      <c r="B3013" s="1">
        <f t="shared" si="50"/>
        <v>73034</v>
      </c>
      <c r="C3013" s="4"/>
    </row>
    <row r="3014" spans="1:3" x14ac:dyDescent="0.15">
      <c r="A3014" s="4"/>
      <c r="B3014" s="1">
        <f t="shared" si="50"/>
        <v>73046</v>
      </c>
      <c r="C3014" s="4"/>
    </row>
    <row r="3015" spans="1:3" x14ac:dyDescent="0.15">
      <c r="A3015" s="4"/>
      <c r="B3015" s="1">
        <f t="shared" si="50"/>
        <v>73058</v>
      </c>
      <c r="C3015" s="4"/>
    </row>
    <row r="3016" spans="1:3" x14ac:dyDescent="0.15">
      <c r="A3016" s="4"/>
      <c r="B3016" s="1">
        <f t="shared" si="50"/>
        <v>73070</v>
      </c>
      <c r="C3016" s="4"/>
    </row>
    <row r="3017" spans="1:3" x14ac:dyDescent="0.15">
      <c r="A3017" s="4"/>
      <c r="B3017" s="1">
        <f t="shared" si="50"/>
        <v>73082</v>
      </c>
      <c r="C3017" s="4"/>
    </row>
    <row r="3018" spans="1:3" x14ac:dyDescent="0.15">
      <c r="A3018" s="4"/>
      <c r="B3018" s="1">
        <f t="shared" si="50"/>
        <v>73094</v>
      </c>
      <c r="C3018" s="4"/>
    </row>
    <row r="3019" spans="1:3" x14ac:dyDescent="0.15">
      <c r="A3019" s="4"/>
      <c r="B3019" s="1">
        <f t="shared" si="50"/>
        <v>73106</v>
      </c>
      <c r="C3019" s="4"/>
    </row>
    <row r="3020" spans="1:3" x14ac:dyDescent="0.15">
      <c r="A3020" s="4"/>
      <c r="B3020" s="1">
        <f t="shared" si="50"/>
        <v>73118</v>
      </c>
      <c r="C3020" s="4"/>
    </row>
    <row r="3021" spans="1:3" x14ac:dyDescent="0.15">
      <c r="A3021" s="4"/>
      <c r="B3021" s="1">
        <f t="shared" si="50"/>
        <v>73130</v>
      </c>
      <c r="C3021" s="4"/>
    </row>
    <row r="3022" spans="1:3" x14ac:dyDescent="0.15">
      <c r="A3022" s="4"/>
      <c r="B3022" s="1">
        <f t="shared" si="50"/>
        <v>73142</v>
      </c>
      <c r="C3022" s="4"/>
    </row>
    <row r="3023" spans="1:3" x14ac:dyDescent="0.15">
      <c r="A3023" s="4"/>
      <c r="B3023" s="1">
        <f t="shared" si="50"/>
        <v>73154</v>
      </c>
      <c r="C3023" s="4"/>
    </row>
    <row r="3024" spans="1:3" x14ac:dyDescent="0.15">
      <c r="A3024" s="4"/>
      <c r="B3024" s="1">
        <f t="shared" si="50"/>
        <v>73166</v>
      </c>
      <c r="C3024" s="4"/>
    </row>
    <row r="3025" spans="1:3" x14ac:dyDescent="0.15">
      <c r="A3025" s="4"/>
      <c r="B3025" s="1">
        <f t="shared" si="50"/>
        <v>73178</v>
      </c>
      <c r="C3025" s="4"/>
    </row>
    <row r="3026" spans="1:3" x14ac:dyDescent="0.15">
      <c r="A3026" s="4"/>
      <c r="B3026" s="1">
        <f t="shared" si="50"/>
        <v>73190</v>
      </c>
      <c r="C3026" s="4"/>
    </row>
    <row r="3027" spans="1:3" x14ac:dyDescent="0.15">
      <c r="A3027" s="4"/>
      <c r="B3027" s="1">
        <f t="shared" si="50"/>
        <v>73202</v>
      </c>
      <c r="C3027" s="4"/>
    </row>
    <row r="3028" spans="1:3" x14ac:dyDescent="0.15">
      <c r="A3028" s="4"/>
      <c r="B3028" s="1">
        <f t="shared" si="50"/>
        <v>73214</v>
      </c>
      <c r="C3028" s="4"/>
    </row>
    <row r="3029" spans="1:3" x14ac:dyDescent="0.15">
      <c r="A3029" s="4"/>
      <c r="B3029" s="1">
        <f t="shared" si="50"/>
        <v>73226</v>
      </c>
      <c r="C3029" s="4"/>
    </row>
    <row r="3030" spans="1:3" x14ac:dyDescent="0.15">
      <c r="A3030" s="4"/>
      <c r="B3030" s="1">
        <f t="shared" si="50"/>
        <v>73238</v>
      </c>
      <c r="C3030" s="4"/>
    </row>
    <row r="3031" spans="1:3" x14ac:dyDescent="0.15">
      <c r="A3031" s="4"/>
      <c r="B3031" s="1">
        <f t="shared" si="50"/>
        <v>73250</v>
      </c>
      <c r="C3031" s="4"/>
    </row>
    <row r="3032" spans="1:3" x14ac:dyDescent="0.15">
      <c r="A3032" s="4"/>
      <c r="B3032" s="1">
        <f t="shared" si="50"/>
        <v>73262</v>
      </c>
      <c r="C3032" s="4"/>
    </row>
    <row r="3033" spans="1:3" x14ac:dyDescent="0.15">
      <c r="A3033" s="4"/>
      <c r="B3033" s="1">
        <f t="shared" si="50"/>
        <v>73274</v>
      </c>
      <c r="C3033" s="4"/>
    </row>
    <row r="3034" spans="1:3" x14ac:dyDescent="0.15">
      <c r="A3034" s="4"/>
      <c r="B3034" s="1">
        <f t="shared" si="50"/>
        <v>73286</v>
      </c>
      <c r="C3034" s="4"/>
    </row>
    <row r="3035" spans="1:3" x14ac:dyDescent="0.15">
      <c r="A3035" s="4"/>
      <c r="B3035" s="1">
        <f t="shared" si="50"/>
        <v>73298</v>
      </c>
      <c r="C3035" s="4"/>
    </row>
    <row r="3036" spans="1:3" x14ac:dyDescent="0.15">
      <c r="A3036" s="4"/>
      <c r="B3036" s="1">
        <f t="shared" si="50"/>
        <v>73310</v>
      </c>
      <c r="C3036" s="4"/>
    </row>
    <row r="3037" spans="1:3" x14ac:dyDescent="0.15">
      <c r="A3037" s="4"/>
      <c r="B3037" s="1">
        <f t="shared" si="50"/>
        <v>73322</v>
      </c>
      <c r="C3037" s="4"/>
    </row>
    <row r="3038" spans="1:3" x14ac:dyDescent="0.15">
      <c r="A3038" s="4"/>
      <c r="B3038" s="1">
        <f t="shared" si="50"/>
        <v>73334</v>
      </c>
      <c r="C3038" s="4"/>
    </row>
    <row r="3039" spans="1:3" x14ac:dyDescent="0.15">
      <c r="A3039" s="4"/>
      <c r="B3039" s="1">
        <f t="shared" si="50"/>
        <v>73346</v>
      </c>
      <c r="C3039" s="4"/>
    </row>
    <row r="3040" spans="1:3" x14ac:dyDescent="0.15">
      <c r="A3040" s="4"/>
      <c r="B3040" s="1">
        <f t="shared" si="50"/>
        <v>73358</v>
      </c>
      <c r="C3040" s="4"/>
    </row>
    <row r="3041" spans="1:3" x14ac:dyDescent="0.15">
      <c r="A3041" s="4"/>
      <c r="B3041" s="1">
        <f t="shared" si="50"/>
        <v>73370</v>
      </c>
      <c r="C3041" s="4"/>
    </row>
    <row r="3042" spans="1:3" x14ac:dyDescent="0.15">
      <c r="A3042" s="4"/>
      <c r="B3042" s="1">
        <f t="shared" si="50"/>
        <v>73382</v>
      </c>
      <c r="C3042" s="4"/>
    </row>
    <row r="3043" spans="1:3" x14ac:dyDescent="0.15">
      <c r="A3043" s="4"/>
      <c r="B3043" s="1">
        <f t="shared" si="50"/>
        <v>73394</v>
      </c>
      <c r="C3043" s="4"/>
    </row>
    <row r="3044" spans="1:3" x14ac:dyDescent="0.15">
      <c r="A3044" s="4"/>
      <c r="B3044" s="1">
        <f t="shared" si="50"/>
        <v>73406</v>
      </c>
      <c r="C3044" s="4"/>
    </row>
    <row r="3045" spans="1:3" x14ac:dyDescent="0.15">
      <c r="A3045" s="4"/>
      <c r="B3045" s="1">
        <f t="shared" si="50"/>
        <v>73418</v>
      </c>
      <c r="C3045" s="4"/>
    </row>
    <row r="3046" spans="1:3" x14ac:dyDescent="0.15">
      <c r="A3046" s="4"/>
      <c r="B3046" s="1">
        <f t="shared" si="50"/>
        <v>73430</v>
      </c>
      <c r="C3046" s="4"/>
    </row>
    <row r="3047" spans="1:3" x14ac:dyDescent="0.15">
      <c r="A3047" s="4"/>
      <c r="B3047" s="1">
        <f t="shared" si="50"/>
        <v>73442</v>
      </c>
      <c r="C3047" s="4"/>
    </row>
    <row r="3048" spans="1:3" x14ac:dyDescent="0.15">
      <c r="A3048" s="4"/>
      <c r="B3048" s="1">
        <f t="shared" si="50"/>
        <v>73454</v>
      </c>
      <c r="C3048" s="4"/>
    </row>
    <row r="3049" spans="1:3" x14ac:dyDescent="0.15">
      <c r="A3049" s="4"/>
      <c r="B3049" s="1">
        <f t="shared" si="50"/>
        <v>73466</v>
      </c>
      <c r="C3049" s="4"/>
    </row>
    <row r="3050" spans="1:3" x14ac:dyDescent="0.15">
      <c r="A3050" s="4"/>
      <c r="B3050" s="1">
        <f t="shared" si="50"/>
        <v>73478</v>
      </c>
      <c r="C3050" s="4"/>
    </row>
    <row r="3051" spans="1:3" x14ac:dyDescent="0.15">
      <c r="A3051" s="4"/>
      <c r="B3051" s="1">
        <f t="shared" si="50"/>
        <v>73490</v>
      </c>
      <c r="C3051" s="4"/>
    </row>
    <row r="3052" spans="1:3" x14ac:dyDescent="0.15">
      <c r="A3052" s="4"/>
      <c r="B3052" s="1">
        <f t="shared" si="50"/>
        <v>73502</v>
      </c>
      <c r="C3052" s="4"/>
    </row>
    <row r="3053" spans="1:3" x14ac:dyDescent="0.15">
      <c r="A3053" s="4"/>
      <c r="B3053" s="1">
        <f t="shared" si="50"/>
        <v>73514</v>
      </c>
      <c r="C3053" s="4"/>
    </row>
    <row r="3054" spans="1:3" x14ac:dyDescent="0.15">
      <c r="A3054" s="4"/>
      <c r="B3054" s="1">
        <f t="shared" si="50"/>
        <v>73526</v>
      </c>
      <c r="C3054" s="4"/>
    </row>
    <row r="3055" spans="1:3" x14ac:dyDescent="0.15">
      <c r="A3055" s="4"/>
      <c r="B3055" s="1">
        <f t="shared" si="50"/>
        <v>73538</v>
      </c>
      <c r="C3055" s="4"/>
    </row>
    <row r="3056" spans="1:3" x14ac:dyDescent="0.15">
      <c r="A3056" s="4"/>
      <c r="B3056" s="1">
        <f t="shared" si="50"/>
        <v>73550</v>
      </c>
      <c r="C3056" s="4"/>
    </row>
    <row r="3057" spans="1:3" x14ac:dyDescent="0.15">
      <c r="A3057" s="4"/>
      <c r="B3057" s="1">
        <f t="shared" si="50"/>
        <v>73562</v>
      </c>
      <c r="C3057" s="4"/>
    </row>
    <row r="3058" spans="1:3" x14ac:dyDescent="0.15">
      <c r="A3058" s="4"/>
      <c r="B3058" s="1">
        <f t="shared" si="50"/>
        <v>73574</v>
      </c>
      <c r="C3058" s="4"/>
    </row>
    <row r="3059" spans="1:3" x14ac:dyDescent="0.15">
      <c r="A3059" s="4"/>
      <c r="B3059" s="1">
        <f t="shared" si="50"/>
        <v>73586</v>
      </c>
      <c r="C3059" s="4"/>
    </row>
    <row r="3060" spans="1:3" x14ac:dyDescent="0.15">
      <c r="A3060" s="4"/>
      <c r="B3060" s="1">
        <f t="shared" si="50"/>
        <v>73598</v>
      </c>
      <c r="C3060" s="4"/>
    </row>
    <row r="3061" spans="1:3" x14ac:dyDescent="0.15">
      <c r="A3061" s="4"/>
      <c r="B3061" s="1">
        <f t="shared" si="50"/>
        <v>73610</v>
      </c>
      <c r="C3061" s="4"/>
    </row>
    <row r="3062" spans="1:3" x14ac:dyDescent="0.15">
      <c r="A3062" s="4"/>
      <c r="B3062" s="1">
        <f t="shared" si="50"/>
        <v>73622</v>
      </c>
      <c r="C3062" s="4"/>
    </row>
    <row r="3063" spans="1:3" x14ac:dyDescent="0.15">
      <c r="A3063" s="4"/>
      <c r="B3063" s="1">
        <f t="shared" si="50"/>
        <v>73634</v>
      </c>
      <c r="C3063" s="4"/>
    </row>
    <row r="3064" spans="1:3" x14ac:dyDescent="0.15">
      <c r="A3064" s="4"/>
      <c r="B3064" s="1">
        <f t="shared" si="50"/>
        <v>73646</v>
      </c>
      <c r="C3064" s="4"/>
    </row>
    <row r="3065" spans="1:3" x14ac:dyDescent="0.15">
      <c r="A3065" s="4"/>
      <c r="B3065" s="1">
        <f t="shared" ref="B3065:B3128" si="51">B3064+12</f>
        <v>73658</v>
      </c>
      <c r="C3065" s="4"/>
    </row>
    <row r="3066" spans="1:3" x14ac:dyDescent="0.15">
      <c r="A3066" s="4"/>
      <c r="B3066" s="1">
        <f t="shared" si="51"/>
        <v>73670</v>
      </c>
      <c r="C3066" s="4"/>
    </row>
    <row r="3067" spans="1:3" x14ac:dyDescent="0.15">
      <c r="A3067" s="4"/>
      <c r="B3067" s="1">
        <f t="shared" si="51"/>
        <v>73682</v>
      </c>
      <c r="C3067" s="4"/>
    </row>
    <row r="3068" spans="1:3" x14ac:dyDescent="0.15">
      <c r="A3068" s="4"/>
      <c r="B3068" s="1">
        <f t="shared" si="51"/>
        <v>73694</v>
      </c>
      <c r="C3068" s="4"/>
    </row>
    <row r="3069" spans="1:3" x14ac:dyDescent="0.15">
      <c r="A3069" s="4"/>
      <c r="B3069" s="1">
        <f t="shared" si="51"/>
        <v>73706</v>
      </c>
      <c r="C3069" s="4"/>
    </row>
    <row r="3070" spans="1:3" x14ac:dyDescent="0.15">
      <c r="A3070" s="4"/>
      <c r="B3070" s="1">
        <f t="shared" si="51"/>
        <v>73718</v>
      </c>
      <c r="C3070" s="4"/>
    </row>
    <row r="3071" spans="1:3" x14ac:dyDescent="0.15">
      <c r="A3071" s="4"/>
      <c r="B3071" s="1">
        <f t="shared" si="51"/>
        <v>73730</v>
      </c>
      <c r="C3071" s="4"/>
    </row>
    <row r="3072" spans="1:3" x14ac:dyDescent="0.15">
      <c r="A3072" s="4"/>
      <c r="B3072" s="1">
        <f t="shared" si="51"/>
        <v>73742</v>
      </c>
      <c r="C3072" s="4"/>
    </row>
    <row r="3073" spans="1:3" x14ac:dyDescent="0.15">
      <c r="A3073" s="4"/>
      <c r="B3073" s="1">
        <f t="shared" si="51"/>
        <v>73754</v>
      </c>
      <c r="C3073" s="4"/>
    </row>
    <row r="3074" spans="1:3" x14ac:dyDescent="0.15">
      <c r="A3074" s="4"/>
      <c r="B3074" s="1">
        <f t="shared" si="51"/>
        <v>73766</v>
      </c>
      <c r="C3074" s="4"/>
    </row>
    <row r="3075" spans="1:3" x14ac:dyDescent="0.15">
      <c r="A3075" s="4"/>
      <c r="B3075" s="1">
        <f t="shared" si="51"/>
        <v>73778</v>
      </c>
      <c r="C3075" s="4"/>
    </row>
    <row r="3076" spans="1:3" x14ac:dyDescent="0.15">
      <c r="A3076" s="4"/>
      <c r="B3076" s="1">
        <f t="shared" si="51"/>
        <v>73790</v>
      </c>
      <c r="C3076" s="4"/>
    </row>
    <row r="3077" spans="1:3" x14ac:dyDescent="0.15">
      <c r="A3077" s="4"/>
      <c r="B3077" s="1">
        <f t="shared" si="51"/>
        <v>73802</v>
      </c>
      <c r="C3077" s="4"/>
    </row>
    <row r="3078" spans="1:3" x14ac:dyDescent="0.15">
      <c r="A3078" s="4"/>
      <c r="B3078" s="1">
        <f t="shared" si="51"/>
        <v>73814</v>
      </c>
      <c r="C3078" s="4"/>
    </row>
    <row r="3079" spans="1:3" x14ac:dyDescent="0.15">
      <c r="A3079" s="4"/>
      <c r="B3079" s="1">
        <f t="shared" si="51"/>
        <v>73826</v>
      </c>
      <c r="C3079" s="4"/>
    </row>
    <row r="3080" spans="1:3" x14ac:dyDescent="0.15">
      <c r="A3080" s="4"/>
      <c r="B3080" s="1">
        <f t="shared" si="51"/>
        <v>73838</v>
      </c>
      <c r="C3080" s="4"/>
    </row>
    <row r="3081" spans="1:3" x14ac:dyDescent="0.15">
      <c r="A3081" s="4"/>
      <c r="B3081" s="1">
        <f t="shared" si="51"/>
        <v>73850</v>
      </c>
      <c r="C3081" s="4"/>
    </row>
    <row r="3082" spans="1:3" x14ac:dyDescent="0.15">
      <c r="A3082" s="4"/>
      <c r="B3082" s="1">
        <f t="shared" si="51"/>
        <v>73862</v>
      </c>
      <c r="C3082" s="4"/>
    </row>
    <row r="3083" spans="1:3" x14ac:dyDescent="0.15">
      <c r="A3083" s="4"/>
      <c r="B3083" s="1">
        <f t="shared" si="51"/>
        <v>73874</v>
      </c>
      <c r="C3083" s="4"/>
    </row>
    <row r="3084" spans="1:3" x14ac:dyDescent="0.15">
      <c r="A3084" s="4"/>
      <c r="B3084" s="1">
        <f t="shared" si="51"/>
        <v>73886</v>
      </c>
      <c r="C3084" s="4"/>
    </row>
    <row r="3085" spans="1:3" x14ac:dyDescent="0.15">
      <c r="A3085" s="4"/>
      <c r="B3085" s="1">
        <f t="shared" si="51"/>
        <v>73898</v>
      </c>
      <c r="C3085" s="4"/>
    </row>
    <row r="3086" spans="1:3" x14ac:dyDescent="0.15">
      <c r="A3086" s="4"/>
      <c r="B3086" s="1">
        <f t="shared" si="51"/>
        <v>73910</v>
      </c>
      <c r="C3086" s="4"/>
    </row>
    <row r="3087" spans="1:3" x14ac:dyDescent="0.15">
      <c r="A3087" s="4"/>
      <c r="B3087" s="1">
        <f t="shared" si="51"/>
        <v>73922</v>
      </c>
      <c r="C3087" s="4"/>
    </row>
    <row r="3088" spans="1:3" x14ac:dyDescent="0.15">
      <c r="A3088" s="4"/>
      <c r="B3088" s="1">
        <f t="shared" si="51"/>
        <v>73934</v>
      </c>
      <c r="C3088" s="4"/>
    </row>
    <row r="3089" spans="1:3" x14ac:dyDescent="0.15">
      <c r="A3089" s="4"/>
      <c r="B3089" s="1">
        <f t="shared" si="51"/>
        <v>73946</v>
      </c>
      <c r="C3089" s="4"/>
    </row>
    <row r="3090" spans="1:3" x14ac:dyDescent="0.15">
      <c r="A3090" s="4"/>
      <c r="B3090" s="1">
        <f t="shared" si="51"/>
        <v>73958</v>
      </c>
      <c r="C3090" s="4"/>
    </row>
    <row r="3091" spans="1:3" x14ac:dyDescent="0.15">
      <c r="A3091" s="4"/>
      <c r="B3091" s="1">
        <f t="shared" si="51"/>
        <v>73970</v>
      </c>
      <c r="C3091" s="4"/>
    </row>
    <row r="3092" spans="1:3" x14ac:dyDescent="0.15">
      <c r="A3092" s="4"/>
      <c r="B3092" s="1">
        <f t="shared" si="51"/>
        <v>73982</v>
      </c>
      <c r="C3092" s="4"/>
    </row>
    <row r="3093" spans="1:3" x14ac:dyDescent="0.15">
      <c r="A3093" s="4"/>
      <c r="B3093" s="1">
        <f t="shared" si="51"/>
        <v>73994</v>
      </c>
      <c r="C3093" s="4"/>
    </row>
    <row r="3094" spans="1:3" x14ac:dyDescent="0.15">
      <c r="A3094" s="4"/>
      <c r="B3094" s="1">
        <f t="shared" si="51"/>
        <v>74006</v>
      </c>
      <c r="C3094" s="4"/>
    </row>
    <row r="3095" spans="1:3" x14ac:dyDescent="0.15">
      <c r="A3095" s="4"/>
      <c r="B3095" s="1">
        <f t="shared" si="51"/>
        <v>74018</v>
      </c>
      <c r="C3095" s="4"/>
    </row>
    <row r="3096" spans="1:3" x14ac:dyDescent="0.15">
      <c r="A3096" s="4"/>
      <c r="B3096" s="1">
        <f t="shared" si="51"/>
        <v>74030</v>
      </c>
      <c r="C3096" s="4"/>
    </row>
    <row r="3097" spans="1:3" x14ac:dyDescent="0.15">
      <c r="A3097" s="4"/>
      <c r="B3097" s="1">
        <f t="shared" si="51"/>
        <v>74042</v>
      </c>
      <c r="C3097" s="4"/>
    </row>
    <row r="3098" spans="1:3" x14ac:dyDescent="0.15">
      <c r="A3098" s="4"/>
      <c r="B3098" s="1">
        <f t="shared" si="51"/>
        <v>74054</v>
      </c>
      <c r="C3098" s="4"/>
    </row>
    <row r="3099" spans="1:3" x14ac:dyDescent="0.15">
      <c r="A3099" s="4"/>
      <c r="B3099" s="1">
        <f t="shared" si="51"/>
        <v>74066</v>
      </c>
      <c r="C3099" s="4"/>
    </row>
    <row r="3100" spans="1:3" x14ac:dyDescent="0.15">
      <c r="A3100" s="4"/>
      <c r="B3100" s="1">
        <f t="shared" si="51"/>
        <v>74078</v>
      </c>
      <c r="C3100" s="4"/>
    </row>
    <row r="3101" spans="1:3" x14ac:dyDescent="0.15">
      <c r="A3101" s="4"/>
      <c r="B3101" s="1">
        <f t="shared" si="51"/>
        <v>74090</v>
      </c>
      <c r="C3101" s="4"/>
    </row>
    <row r="3102" spans="1:3" x14ac:dyDescent="0.15">
      <c r="A3102" s="4"/>
      <c r="B3102" s="1">
        <f t="shared" si="51"/>
        <v>74102</v>
      </c>
      <c r="C3102" s="4"/>
    </row>
    <row r="3103" spans="1:3" x14ac:dyDescent="0.15">
      <c r="A3103" s="4"/>
      <c r="B3103" s="1">
        <f t="shared" si="51"/>
        <v>74114</v>
      </c>
      <c r="C3103" s="4"/>
    </row>
    <row r="3104" spans="1:3" x14ac:dyDescent="0.15">
      <c r="A3104" s="4"/>
      <c r="B3104" s="1">
        <f t="shared" si="51"/>
        <v>74126</v>
      </c>
      <c r="C3104" s="4"/>
    </row>
    <row r="3105" spans="1:3" x14ac:dyDescent="0.15">
      <c r="A3105" s="4"/>
      <c r="B3105" s="1">
        <f t="shared" si="51"/>
        <v>74138</v>
      </c>
      <c r="C3105" s="4"/>
    </row>
    <row r="3106" spans="1:3" x14ac:dyDescent="0.15">
      <c r="A3106" s="4"/>
      <c r="B3106" s="1">
        <f t="shared" si="51"/>
        <v>74150</v>
      </c>
      <c r="C3106" s="4"/>
    </row>
    <row r="3107" spans="1:3" x14ac:dyDescent="0.15">
      <c r="A3107" s="4"/>
      <c r="B3107" s="1">
        <f t="shared" si="51"/>
        <v>74162</v>
      </c>
      <c r="C3107" s="4"/>
    </row>
    <row r="3108" spans="1:3" x14ac:dyDescent="0.15">
      <c r="A3108" s="4"/>
      <c r="B3108" s="1">
        <f t="shared" si="51"/>
        <v>74174</v>
      </c>
      <c r="C3108" s="4"/>
    </row>
    <row r="3109" spans="1:3" x14ac:dyDescent="0.15">
      <c r="A3109" s="4"/>
      <c r="B3109" s="1">
        <f t="shared" si="51"/>
        <v>74186</v>
      </c>
      <c r="C3109" s="4"/>
    </row>
    <row r="3110" spans="1:3" x14ac:dyDescent="0.15">
      <c r="A3110" s="4"/>
      <c r="B3110" s="1">
        <f t="shared" si="51"/>
        <v>74198</v>
      </c>
      <c r="C3110" s="4"/>
    </row>
    <row r="3111" spans="1:3" x14ac:dyDescent="0.15">
      <c r="A3111" s="4"/>
      <c r="B3111" s="1">
        <f t="shared" si="51"/>
        <v>74210</v>
      </c>
      <c r="C3111" s="4"/>
    </row>
    <row r="3112" spans="1:3" x14ac:dyDescent="0.15">
      <c r="A3112" s="4"/>
      <c r="B3112" s="1">
        <f t="shared" si="51"/>
        <v>74222</v>
      </c>
      <c r="C3112" s="4"/>
    </row>
    <row r="3113" spans="1:3" x14ac:dyDescent="0.15">
      <c r="A3113" s="4"/>
      <c r="B3113" s="1">
        <f t="shared" si="51"/>
        <v>74234</v>
      </c>
      <c r="C3113" s="4"/>
    </row>
    <row r="3114" spans="1:3" x14ac:dyDescent="0.15">
      <c r="A3114" s="4"/>
      <c r="B3114" s="1">
        <f t="shared" si="51"/>
        <v>74246</v>
      </c>
      <c r="C3114" s="4"/>
    </row>
    <row r="3115" spans="1:3" x14ac:dyDescent="0.15">
      <c r="A3115" s="4"/>
      <c r="B3115" s="1">
        <f t="shared" si="51"/>
        <v>74258</v>
      </c>
      <c r="C3115" s="4"/>
    </row>
    <row r="3116" spans="1:3" x14ac:dyDescent="0.15">
      <c r="A3116" s="4"/>
      <c r="B3116" s="1">
        <f t="shared" si="51"/>
        <v>74270</v>
      </c>
      <c r="C3116" s="4"/>
    </row>
    <row r="3117" spans="1:3" x14ac:dyDescent="0.15">
      <c r="A3117" s="4"/>
      <c r="B3117" s="1">
        <f t="shared" si="51"/>
        <v>74282</v>
      </c>
      <c r="C3117" s="4"/>
    </row>
    <row r="3118" spans="1:3" x14ac:dyDescent="0.15">
      <c r="A3118" s="4"/>
      <c r="B3118" s="1">
        <f t="shared" si="51"/>
        <v>74294</v>
      </c>
      <c r="C3118" s="4"/>
    </row>
    <row r="3119" spans="1:3" x14ac:dyDescent="0.15">
      <c r="A3119" s="4"/>
      <c r="B3119" s="1">
        <f t="shared" si="51"/>
        <v>74306</v>
      </c>
      <c r="C3119" s="4"/>
    </row>
    <row r="3120" spans="1:3" x14ac:dyDescent="0.15">
      <c r="A3120" s="4"/>
      <c r="B3120" s="1">
        <f t="shared" si="51"/>
        <v>74318</v>
      </c>
      <c r="C3120" s="4"/>
    </row>
    <row r="3121" spans="1:3" x14ac:dyDescent="0.15">
      <c r="A3121" s="4"/>
      <c r="B3121" s="1">
        <f t="shared" si="51"/>
        <v>74330</v>
      </c>
      <c r="C3121" s="4"/>
    </row>
    <row r="3122" spans="1:3" x14ac:dyDescent="0.15">
      <c r="A3122" s="4"/>
      <c r="B3122" s="1">
        <f t="shared" si="51"/>
        <v>74342</v>
      </c>
      <c r="C3122" s="4"/>
    </row>
    <row r="3123" spans="1:3" x14ac:dyDescent="0.15">
      <c r="A3123" s="4"/>
      <c r="B3123" s="1">
        <f t="shared" si="51"/>
        <v>74354</v>
      </c>
      <c r="C3123" s="4"/>
    </row>
    <row r="3124" spans="1:3" x14ac:dyDescent="0.15">
      <c r="A3124" s="4"/>
      <c r="B3124" s="1">
        <f t="shared" si="51"/>
        <v>74366</v>
      </c>
      <c r="C3124" s="4"/>
    </row>
    <row r="3125" spans="1:3" x14ac:dyDescent="0.15">
      <c r="A3125" s="4"/>
      <c r="B3125" s="1">
        <f t="shared" si="51"/>
        <v>74378</v>
      </c>
      <c r="C3125" s="4"/>
    </row>
    <row r="3126" spans="1:3" x14ac:dyDescent="0.15">
      <c r="A3126" s="4"/>
      <c r="B3126" s="1">
        <f t="shared" si="51"/>
        <v>74390</v>
      </c>
      <c r="C3126" s="4"/>
    </row>
    <row r="3127" spans="1:3" x14ac:dyDescent="0.15">
      <c r="A3127" s="4"/>
      <c r="B3127" s="1">
        <f t="shared" si="51"/>
        <v>74402</v>
      </c>
      <c r="C3127" s="4"/>
    </row>
    <row r="3128" spans="1:3" x14ac:dyDescent="0.15">
      <c r="A3128" s="4"/>
      <c r="B3128" s="1">
        <f t="shared" si="51"/>
        <v>74414</v>
      </c>
      <c r="C3128" s="4"/>
    </row>
    <row r="3129" spans="1:3" x14ac:dyDescent="0.15">
      <c r="A3129" s="4"/>
      <c r="B3129" s="1">
        <f t="shared" ref="B3129:B3192" si="52">B3128+12</f>
        <v>74426</v>
      </c>
      <c r="C3129" s="4"/>
    </row>
    <row r="3130" spans="1:3" x14ac:dyDescent="0.15">
      <c r="A3130" s="4"/>
      <c r="B3130" s="1">
        <f t="shared" si="52"/>
        <v>74438</v>
      </c>
      <c r="C3130" s="4"/>
    </row>
    <row r="3131" spans="1:3" x14ac:dyDescent="0.15">
      <c r="A3131" s="4"/>
      <c r="B3131" s="1">
        <f t="shared" si="52"/>
        <v>74450</v>
      </c>
      <c r="C3131" s="4"/>
    </row>
    <row r="3132" spans="1:3" x14ac:dyDescent="0.15">
      <c r="A3132" s="4"/>
      <c r="B3132" s="1">
        <f t="shared" si="52"/>
        <v>74462</v>
      </c>
      <c r="C3132" s="4"/>
    </row>
    <row r="3133" spans="1:3" x14ac:dyDescent="0.15">
      <c r="A3133" s="4"/>
      <c r="B3133" s="1">
        <f t="shared" si="52"/>
        <v>74474</v>
      </c>
      <c r="C3133" s="4"/>
    </row>
    <row r="3134" spans="1:3" x14ac:dyDescent="0.15">
      <c r="A3134" s="4"/>
      <c r="B3134" s="1">
        <f t="shared" si="52"/>
        <v>74486</v>
      </c>
      <c r="C3134" s="4"/>
    </row>
    <row r="3135" spans="1:3" x14ac:dyDescent="0.15">
      <c r="A3135" s="4"/>
      <c r="B3135" s="1">
        <f t="shared" si="52"/>
        <v>74498</v>
      </c>
      <c r="C3135" s="4"/>
    </row>
    <row r="3136" spans="1:3" x14ac:dyDescent="0.15">
      <c r="A3136" s="4"/>
      <c r="B3136" s="1">
        <f t="shared" si="52"/>
        <v>74510</v>
      </c>
      <c r="C3136" s="4"/>
    </row>
    <row r="3137" spans="1:3" x14ac:dyDescent="0.15">
      <c r="A3137" s="4"/>
      <c r="B3137" s="1">
        <f t="shared" si="52"/>
        <v>74522</v>
      </c>
      <c r="C3137" s="4"/>
    </row>
    <row r="3138" spans="1:3" x14ac:dyDescent="0.15">
      <c r="A3138" s="4"/>
      <c r="B3138" s="1">
        <f t="shared" si="52"/>
        <v>74534</v>
      </c>
      <c r="C3138" s="4"/>
    </row>
    <row r="3139" spans="1:3" x14ac:dyDescent="0.15">
      <c r="A3139" s="4"/>
      <c r="B3139" s="1">
        <f t="shared" si="52"/>
        <v>74546</v>
      </c>
      <c r="C3139" s="4"/>
    </row>
    <row r="3140" spans="1:3" x14ac:dyDescent="0.15">
      <c r="A3140" s="4"/>
      <c r="B3140" s="1">
        <f t="shared" si="52"/>
        <v>74558</v>
      </c>
      <c r="C3140" s="4"/>
    </row>
    <row r="3141" spans="1:3" x14ac:dyDescent="0.15">
      <c r="A3141" s="4"/>
      <c r="B3141" s="1">
        <f t="shared" si="52"/>
        <v>74570</v>
      </c>
      <c r="C3141" s="4"/>
    </row>
    <row r="3142" spans="1:3" x14ac:dyDescent="0.15">
      <c r="A3142" s="4"/>
      <c r="B3142" s="1">
        <f t="shared" si="52"/>
        <v>74582</v>
      </c>
      <c r="C3142" s="4"/>
    </row>
    <row r="3143" spans="1:3" x14ac:dyDescent="0.15">
      <c r="A3143" s="4"/>
      <c r="B3143" s="1">
        <f t="shared" si="52"/>
        <v>74594</v>
      </c>
      <c r="C3143" s="4"/>
    </row>
    <row r="3144" spans="1:3" x14ac:dyDescent="0.15">
      <c r="A3144" s="4"/>
      <c r="B3144" s="1">
        <f t="shared" si="52"/>
        <v>74606</v>
      </c>
      <c r="C3144" s="4"/>
    </row>
    <row r="3145" spans="1:3" x14ac:dyDescent="0.15">
      <c r="A3145" s="4"/>
      <c r="B3145" s="1">
        <f t="shared" si="52"/>
        <v>74618</v>
      </c>
      <c r="C3145" s="4"/>
    </row>
    <row r="3146" spans="1:3" x14ac:dyDescent="0.15">
      <c r="A3146" s="4"/>
      <c r="B3146" s="1">
        <f t="shared" si="52"/>
        <v>74630</v>
      </c>
      <c r="C3146" s="4"/>
    </row>
    <row r="3147" spans="1:3" x14ac:dyDescent="0.15">
      <c r="A3147" s="4"/>
      <c r="B3147" s="1">
        <f t="shared" si="52"/>
        <v>74642</v>
      </c>
      <c r="C3147" s="4"/>
    </row>
    <row r="3148" spans="1:3" x14ac:dyDescent="0.15">
      <c r="A3148" s="4"/>
      <c r="B3148" s="1">
        <f t="shared" si="52"/>
        <v>74654</v>
      </c>
      <c r="C3148" s="4"/>
    </row>
    <row r="3149" spans="1:3" x14ac:dyDescent="0.15">
      <c r="A3149" s="4"/>
      <c r="B3149" s="1">
        <f t="shared" si="52"/>
        <v>74666</v>
      </c>
      <c r="C3149" s="4"/>
    </row>
    <row r="3150" spans="1:3" x14ac:dyDescent="0.15">
      <c r="A3150" s="4"/>
      <c r="B3150" s="1">
        <f t="shared" si="52"/>
        <v>74678</v>
      </c>
      <c r="C3150" s="4"/>
    </row>
    <row r="3151" spans="1:3" x14ac:dyDescent="0.15">
      <c r="A3151" s="4"/>
      <c r="B3151" s="1">
        <f t="shared" si="52"/>
        <v>74690</v>
      </c>
      <c r="C3151" s="4"/>
    </row>
    <row r="3152" spans="1:3" x14ac:dyDescent="0.15">
      <c r="A3152" s="4"/>
      <c r="B3152" s="1">
        <f t="shared" si="52"/>
        <v>74702</v>
      </c>
      <c r="C3152" s="4"/>
    </row>
    <row r="3153" spans="1:3" x14ac:dyDescent="0.15">
      <c r="A3153" s="4"/>
      <c r="B3153" s="1">
        <f t="shared" si="52"/>
        <v>74714</v>
      </c>
      <c r="C3153" s="4"/>
    </row>
    <row r="3154" spans="1:3" x14ac:dyDescent="0.15">
      <c r="A3154" s="4"/>
      <c r="B3154" s="1">
        <f t="shared" si="52"/>
        <v>74726</v>
      </c>
      <c r="C3154" s="4"/>
    </row>
    <row r="3155" spans="1:3" x14ac:dyDescent="0.15">
      <c r="A3155" s="4"/>
      <c r="B3155" s="1">
        <f t="shared" si="52"/>
        <v>74738</v>
      </c>
      <c r="C3155" s="4"/>
    </row>
    <row r="3156" spans="1:3" x14ac:dyDescent="0.15">
      <c r="A3156" s="4"/>
      <c r="B3156" s="1">
        <f t="shared" si="52"/>
        <v>74750</v>
      </c>
      <c r="C3156" s="4"/>
    </row>
    <row r="3157" spans="1:3" x14ac:dyDescent="0.15">
      <c r="A3157" s="4"/>
      <c r="B3157" s="1">
        <f t="shared" si="52"/>
        <v>74762</v>
      </c>
      <c r="C3157" s="4"/>
    </row>
    <row r="3158" spans="1:3" x14ac:dyDescent="0.15">
      <c r="A3158" s="4"/>
      <c r="B3158" s="1">
        <f t="shared" si="52"/>
        <v>74774</v>
      </c>
      <c r="C3158" s="4"/>
    </row>
    <row r="3159" spans="1:3" x14ac:dyDescent="0.15">
      <c r="A3159" s="4"/>
      <c r="B3159" s="1">
        <f t="shared" si="52"/>
        <v>74786</v>
      </c>
      <c r="C3159" s="4"/>
    </row>
    <row r="3160" spans="1:3" x14ac:dyDescent="0.15">
      <c r="A3160" s="4"/>
      <c r="B3160" s="1">
        <f t="shared" si="52"/>
        <v>74798</v>
      </c>
      <c r="C3160" s="4"/>
    </row>
    <row r="3161" spans="1:3" x14ac:dyDescent="0.15">
      <c r="A3161" s="4"/>
      <c r="B3161" s="1">
        <f t="shared" si="52"/>
        <v>74810</v>
      </c>
      <c r="C3161" s="4"/>
    </row>
    <row r="3162" spans="1:3" x14ac:dyDescent="0.15">
      <c r="A3162" s="4"/>
      <c r="B3162" s="1">
        <f t="shared" si="52"/>
        <v>74822</v>
      </c>
      <c r="C3162" s="4"/>
    </row>
    <row r="3163" spans="1:3" x14ac:dyDescent="0.15">
      <c r="A3163" s="4"/>
      <c r="B3163" s="1">
        <f t="shared" si="52"/>
        <v>74834</v>
      </c>
      <c r="C3163" s="4"/>
    </row>
    <row r="3164" spans="1:3" x14ac:dyDescent="0.15">
      <c r="A3164" s="4"/>
      <c r="B3164" s="1">
        <f t="shared" si="52"/>
        <v>74846</v>
      </c>
      <c r="C3164" s="4"/>
    </row>
    <row r="3165" spans="1:3" x14ac:dyDescent="0.15">
      <c r="A3165" s="4"/>
      <c r="B3165" s="1">
        <f t="shared" si="52"/>
        <v>74858</v>
      </c>
      <c r="C3165" s="4"/>
    </row>
    <row r="3166" spans="1:3" x14ac:dyDescent="0.15">
      <c r="A3166" s="4"/>
      <c r="B3166" s="1">
        <f t="shared" si="52"/>
        <v>74870</v>
      </c>
      <c r="C3166" s="4"/>
    </row>
    <row r="3167" spans="1:3" x14ac:dyDescent="0.15">
      <c r="A3167" s="4"/>
      <c r="B3167" s="1">
        <f t="shared" si="52"/>
        <v>74882</v>
      </c>
      <c r="C3167" s="4"/>
    </row>
    <row r="3168" spans="1:3" x14ac:dyDescent="0.15">
      <c r="A3168" s="4"/>
      <c r="B3168" s="1">
        <f t="shared" si="52"/>
        <v>74894</v>
      </c>
      <c r="C3168" s="4"/>
    </row>
    <row r="3169" spans="1:3" x14ac:dyDescent="0.15">
      <c r="A3169" s="4"/>
      <c r="B3169" s="1">
        <f t="shared" si="52"/>
        <v>74906</v>
      </c>
      <c r="C3169" s="4"/>
    </row>
    <row r="3170" spans="1:3" x14ac:dyDescent="0.15">
      <c r="A3170" s="4"/>
      <c r="B3170" s="1">
        <f t="shared" si="52"/>
        <v>74918</v>
      </c>
      <c r="C3170" s="4"/>
    </row>
    <row r="3171" spans="1:3" x14ac:dyDescent="0.15">
      <c r="A3171" s="4"/>
      <c r="B3171" s="1">
        <f t="shared" si="52"/>
        <v>74930</v>
      </c>
      <c r="C3171" s="4"/>
    </row>
    <row r="3172" spans="1:3" x14ac:dyDescent="0.15">
      <c r="A3172" s="4"/>
      <c r="B3172" s="1">
        <f t="shared" si="52"/>
        <v>74942</v>
      </c>
      <c r="C3172" s="4"/>
    </row>
    <row r="3173" spans="1:3" x14ac:dyDescent="0.15">
      <c r="A3173" s="4"/>
      <c r="B3173" s="1">
        <f t="shared" si="52"/>
        <v>74954</v>
      </c>
      <c r="C3173" s="4"/>
    </row>
    <row r="3174" spans="1:3" x14ac:dyDescent="0.15">
      <c r="A3174" s="4"/>
      <c r="B3174" s="1">
        <f t="shared" si="52"/>
        <v>74966</v>
      </c>
      <c r="C3174" s="4"/>
    </row>
    <row r="3175" spans="1:3" x14ac:dyDescent="0.15">
      <c r="A3175" s="4"/>
      <c r="B3175" s="1">
        <f t="shared" si="52"/>
        <v>74978</v>
      </c>
      <c r="C3175" s="4"/>
    </row>
    <row r="3176" spans="1:3" x14ac:dyDescent="0.15">
      <c r="A3176" s="4"/>
      <c r="B3176" s="1">
        <f t="shared" si="52"/>
        <v>74990</v>
      </c>
      <c r="C3176" s="4"/>
    </row>
    <row r="3177" spans="1:3" x14ac:dyDescent="0.15">
      <c r="A3177" s="4"/>
      <c r="B3177" s="1">
        <f t="shared" si="52"/>
        <v>75002</v>
      </c>
      <c r="C3177" s="4"/>
    </row>
    <row r="3178" spans="1:3" x14ac:dyDescent="0.15">
      <c r="A3178" s="4"/>
      <c r="B3178" s="1">
        <f t="shared" si="52"/>
        <v>75014</v>
      </c>
      <c r="C3178" s="4"/>
    </row>
    <row r="3179" spans="1:3" x14ac:dyDescent="0.15">
      <c r="A3179" s="4"/>
      <c r="B3179" s="1">
        <f t="shared" si="52"/>
        <v>75026</v>
      </c>
      <c r="C3179" s="4"/>
    </row>
    <row r="3180" spans="1:3" x14ac:dyDescent="0.15">
      <c r="A3180" s="4"/>
      <c r="B3180" s="1">
        <f t="shared" si="52"/>
        <v>75038</v>
      </c>
      <c r="C3180" s="4"/>
    </row>
    <row r="3181" spans="1:3" x14ac:dyDescent="0.15">
      <c r="A3181" s="4"/>
      <c r="B3181" s="1">
        <f t="shared" si="52"/>
        <v>75050</v>
      </c>
      <c r="C3181" s="4"/>
    </row>
    <row r="3182" spans="1:3" x14ac:dyDescent="0.15">
      <c r="A3182" s="4"/>
      <c r="B3182" s="1">
        <f t="shared" si="52"/>
        <v>75062</v>
      </c>
      <c r="C3182" s="4"/>
    </row>
    <row r="3183" spans="1:3" x14ac:dyDescent="0.15">
      <c r="A3183" s="4"/>
      <c r="B3183" s="1">
        <f t="shared" si="52"/>
        <v>75074</v>
      </c>
      <c r="C3183" s="4"/>
    </row>
    <row r="3184" spans="1:3" x14ac:dyDescent="0.15">
      <c r="A3184" s="4"/>
      <c r="B3184" s="1">
        <f t="shared" si="52"/>
        <v>75086</v>
      </c>
      <c r="C3184" s="4"/>
    </row>
    <row r="3185" spans="1:3" x14ac:dyDescent="0.15">
      <c r="A3185" s="4"/>
      <c r="B3185" s="1">
        <f t="shared" si="52"/>
        <v>75098</v>
      </c>
      <c r="C3185" s="4"/>
    </row>
    <row r="3186" spans="1:3" x14ac:dyDescent="0.15">
      <c r="A3186" s="4"/>
      <c r="B3186" s="1">
        <f t="shared" si="52"/>
        <v>75110</v>
      </c>
      <c r="C3186" s="4"/>
    </row>
    <row r="3187" spans="1:3" x14ac:dyDescent="0.15">
      <c r="A3187" s="4"/>
      <c r="B3187" s="1">
        <f t="shared" si="52"/>
        <v>75122</v>
      </c>
      <c r="C3187" s="4"/>
    </row>
    <row r="3188" spans="1:3" x14ac:dyDescent="0.15">
      <c r="A3188" s="4"/>
      <c r="B3188" s="1">
        <f t="shared" si="52"/>
        <v>75134</v>
      </c>
      <c r="C3188" s="4"/>
    </row>
    <row r="3189" spans="1:3" x14ac:dyDescent="0.15">
      <c r="A3189" s="4"/>
      <c r="B3189" s="1">
        <f t="shared" si="52"/>
        <v>75146</v>
      </c>
      <c r="C3189" s="4"/>
    </row>
    <row r="3190" spans="1:3" x14ac:dyDescent="0.15">
      <c r="A3190" s="4"/>
      <c r="B3190" s="1">
        <f t="shared" si="52"/>
        <v>75158</v>
      </c>
      <c r="C3190" s="4"/>
    </row>
    <row r="3191" spans="1:3" x14ac:dyDescent="0.15">
      <c r="A3191" s="4"/>
      <c r="B3191" s="1">
        <f t="shared" si="52"/>
        <v>75170</v>
      </c>
      <c r="C3191" s="4"/>
    </row>
    <row r="3192" spans="1:3" x14ac:dyDescent="0.15">
      <c r="A3192" s="4"/>
      <c r="B3192" s="1">
        <f t="shared" si="52"/>
        <v>75182</v>
      </c>
      <c r="C3192" s="4"/>
    </row>
    <row r="3193" spans="1:3" x14ac:dyDescent="0.15">
      <c r="A3193" s="4"/>
      <c r="B3193" s="1">
        <f t="shared" ref="B3193:B3227" si="53">B3192+12</f>
        <v>75194</v>
      </c>
      <c r="C3193" s="4"/>
    </row>
    <row r="3194" spans="1:3" x14ac:dyDescent="0.15">
      <c r="A3194" s="4"/>
      <c r="B3194" s="1">
        <f t="shared" si="53"/>
        <v>75206</v>
      </c>
      <c r="C3194" s="4"/>
    </row>
    <row r="3195" spans="1:3" x14ac:dyDescent="0.15">
      <c r="A3195" s="4"/>
      <c r="B3195" s="1">
        <f t="shared" si="53"/>
        <v>75218</v>
      </c>
      <c r="C3195" s="4"/>
    </row>
    <row r="3196" spans="1:3" x14ac:dyDescent="0.15">
      <c r="A3196" s="4"/>
      <c r="B3196" s="1">
        <f t="shared" si="53"/>
        <v>75230</v>
      </c>
      <c r="C3196" s="4"/>
    </row>
    <row r="3197" spans="1:3" x14ac:dyDescent="0.15">
      <c r="A3197" s="4"/>
      <c r="B3197" s="1">
        <f t="shared" si="53"/>
        <v>75242</v>
      </c>
      <c r="C3197" s="4"/>
    </row>
    <row r="3198" spans="1:3" x14ac:dyDescent="0.15">
      <c r="A3198" s="4"/>
      <c r="B3198" s="1">
        <f t="shared" si="53"/>
        <v>75254</v>
      </c>
      <c r="C3198" s="4"/>
    </row>
    <row r="3199" spans="1:3" x14ac:dyDescent="0.15">
      <c r="A3199" s="4"/>
      <c r="B3199" s="1">
        <f t="shared" si="53"/>
        <v>75266</v>
      </c>
      <c r="C3199" s="4"/>
    </row>
    <row r="3200" spans="1:3" x14ac:dyDescent="0.15">
      <c r="A3200" s="4"/>
      <c r="B3200" s="1">
        <f t="shared" si="53"/>
        <v>75278</v>
      </c>
      <c r="C3200" s="4"/>
    </row>
    <row r="3201" spans="1:3" x14ac:dyDescent="0.15">
      <c r="A3201" s="4"/>
      <c r="B3201" s="1">
        <f t="shared" si="53"/>
        <v>75290</v>
      </c>
      <c r="C3201" s="4"/>
    </row>
    <row r="3202" spans="1:3" x14ac:dyDescent="0.15">
      <c r="A3202" s="4"/>
      <c r="B3202" s="1">
        <f t="shared" si="53"/>
        <v>75302</v>
      </c>
      <c r="C3202" s="4"/>
    </row>
    <row r="3203" spans="1:3" x14ac:dyDescent="0.15">
      <c r="A3203" s="4"/>
      <c r="B3203" s="1">
        <f t="shared" si="53"/>
        <v>75314</v>
      </c>
      <c r="C3203" s="4"/>
    </row>
    <row r="3204" spans="1:3" x14ac:dyDescent="0.15">
      <c r="A3204" s="4"/>
      <c r="B3204" s="1">
        <f t="shared" si="53"/>
        <v>75326</v>
      </c>
      <c r="C3204" s="4"/>
    </row>
    <row r="3205" spans="1:3" x14ac:dyDescent="0.15">
      <c r="A3205" s="4"/>
      <c r="B3205" s="1">
        <f t="shared" si="53"/>
        <v>75338</v>
      </c>
      <c r="C3205" s="4"/>
    </row>
    <row r="3206" spans="1:3" x14ac:dyDescent="0.15">
      <c r="A3206" s="4"/>
      <c r="B3206" s="1">
        <f t="shared" si="53"/>
        <v>75350</v>
      </c>
      <c r="C3206" s="4"/>
    </row>
    <row r="3207" spans="1:3" x14ac:dyDescent="0.15">
      <c r="A3207" s="4"/>
      <c r="B3207" s="1">
        <f t="shared" si="53"/>
        <v>75362</v>
      </c>
      <c r="C3207" s="4"/>
    </row>
    <row r="3208" spans="1:3" x14ac:dyDescent="0.15">
      <c r="A3208" s="4"/>
      <c r="B3208" s="1">
        <f t="shared" si="53"/>
        <v>75374</v>
      </c>
      <c r="C3208" s="4"/>
    </row>
    <row r="3209" spans="1:3" x14ac:dyDescent="0.15">
      <c r="A3209" s="4"/>
      <c r="B3209" s="1">
        <f t="shared" si="53"/>
        <v>75386</v>
      </c>
      <c r="C3209" s="4"/>
    </row>
    <row r="3210" spans="1:3" x14ac:dyDescent="0.15">
      <c r="A3210" s="4"/>
      <c r="B3210" s="1">
        <f t="shared" si="53"/>
        <v>75398</v>
      </c>
      <c r="C3210" s="4"/>
    </row>
    <row r="3211" spans="1:3" x14ac:dyDescent="0.15">
      <c r="A3211" s="4"/>
      <c r="B3211" s="1">
        <f t="shared" si="53"/>
        <v>75410</v>
      </c>
      <c r="C3211" s="4"/>
    </row>
    <row r="3212" spans="1:3" x14ac:dyDescent="0.15">
      <c r="A3212" s="4"/>
      <c r="B3212" s="1">
        <f t="shared" si="53"/>
        <v>75422</v>
      </c>
      <c r="C3212" s="4"/>
    </row>
    <row r="3213" spans="1:3" x14ac:dyDescent="0.15">
      <c r="A3213" s="4"/>
      <c r="B3213" s="1">
        <f t="shared" si="53"/>
        <v>75434</v>
      </c>
      <c r="C3213" s="4"/>
    </row>
    <row r="3214" spans="1:3" x14ac:dyDescent="0.15">
      <c r="A3214" s="4"/>
      <c r="B3214" s="1">
        <f t="shared" si="53"/>
        <v>75446</v>
      </c>
      <c r="C3214" s="4"/>
    </row>
    <row r="3215" spans="1:3" x14ac:dyDescent="0.15">
      <c r="A3215" s="4"/>
      <c r="B3215" s="1">
        <f t="shared" si="53"/>
        <v>75458</v>
      </c>
      <c r="C3215" s="4"/>
    </row>
    <row r="3216" spans="1:3" x14ac:dyDescent="0.15">
      <c r="A3216" s="4"/>
      <c r="B3216" s="1">
        <f t="shared" si="53"/>
        <v>75470</v>
      </c>
      <c r="C3216" s="4"/>
    </row>
    <row r="3217" spans="1:3" x14ac:dyDescent="0.15">
      <c r="A3217" s="4"/>
      <c r="B3217" s="1">
        <f t="shared" si="53"/>
        <v>75482</v>
      </c>
      <c r="C3217" s="4"/>
    </row>
    <row r="3218" spans="1:3" x14ac:dyDescent="0.15">
      <c r="A3218" s="4"/>
      <c r="B3218" s="1">
        <f t="shared" si="53"/>
        <v>75494</v>
      </c>
      <c r="C3218" s="4"/>
    </row>
    <row r="3219" spans="1:3" x14ac:dyDescent="0.15">
      <c r="A3219" s="4"/>
      <c r="B3219" s="1">
        <f t="shared" si="53"/>
        <v>75506</v>
      </c>
      <c r="C3219" s="4"/>
    </row>
    <row r="3220" spans="1:3" x14ac:dyDescent="0.15">
      <c r="A3220" s="4"/>
      <c r="B3220" s="1">
        <f t="shared" si="53"/>
        <v>75518</v>
      </c>
      <c r="C3220" s="4"/>
    </row>
    <row r="3221" spans="1:3" x14ac:dyDescent="0.15">
      <c r="A3221" s="4"/>
      <c r="B3221" s="1">
        <f t="shared" si="53"/>
        <v>75530</v>
      </c>
      <c r="C3221" s="4"/>
    </row>
    <row r="3222" spans="1:3" x14ac:dyDescent="0.15">
      <c r="A3222" s="4"/>
      <c r="B3222" s="1">
        <f t="shared" si="53"/>
        <v>75542</v>
      </c>
      <c r="C3222" s="4"/>
    </row>
    <row r="3223" spans="1:3" x14ac:dyDescent="0.15">
      <c r="A3223" s="4"/>
      <c r="B3223" s="1">
        <f t="shared" si="53"/>
        <v>75554</v>
      </c>
      <c r="C3223" s="4"/>
    </row>
    <row r="3224" spans="1:3" x14ac:dyDescent="0.15">
      <c r="A3224" s="4"/>
      <c r="B3224" s="1">
        <f t="shared" si="53"/>
        <v>75566</v>
      </c>
      <c r="C3224" s="4"/>
    </row>
    <row r="3225" spans="1:3" x14ac:dyDescent="0.15">
      <c r="A3225" s="4"/>
      <c r="B3225" s="1">
        <f t="shared" si="53"/>
        <v>75578</v>
      </c>
      <c r="C3225" s="4"/>
    </row>
    <row r="3226" spans="1:3" x14ac:dyDescent="0.15">
      <c r="A3226" s="4"/>
      <c r="B3226" s="1">
        <f t="shared" si="53"/>
        <v>75590</v>
      </c>
      <c r="C3226" s="4"/>
    </row>
    <row r="3227" spans="1:3" x14ac:dyDescent="0.15">
      <c r="A3227" s="4"/>
      <c r="B3227" s="1">
        <f t="shared" si="53"/>
        <v>75602</v>
      </c>
      <c r="C3227" s="4"/>
    </row>
  </sheetData>
  <phoneticPr fontId="3"/>
  <pageMargins left="0.75" right="0.75" top="1" bottom="1" header="0.51200000000000001" footer="0.51200000000000001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5"/>
  <sheetViews>
    <sheetView tabSelected="1" view="pageBreakPreview" topLeftCell="B1" zoomScale="80" zoomScaleNormal="40" zoomScaleSheetLayoutView="80" workbookViewId="0">
      <selection activeCell="I4" sqref="I4:P4"/>
    </sheetView>
  </sheetViews>
  <sheetFormatPr defaultRowHeight="17.25" x14ac:dyDescent="0.15"/>
  <cols>
    <col min="1" max="1" width="1.125" style="7" hidden="1" customWidth="1"/>
    <col min="2" max="2" width="3.625" style="8" customWidth="1"/>
    <col min="3" max="3" width="6.25" style="8" customWidth="1"/>
    <col min="4" max="4" width="10.625" style="8" customWidth="1"/>
    <col min="5" max="5" width="4.625" style="8" customWidth="1"/>
    <col min="6" max="8" width="5.75" style="8" customWidth="1"/>
    <col min="9" max="9" width="7.5" style="8" customWidth="1"/>
    <col min="10" max="14" width="5.75" style="8" customWidth="1"/>
    <col min="15" max="15" width="49" style="8" customWidth="1"/>
    <col min="16" max="16" width="34.625" style="8" customWidth="1"/>
    <col min="17" max="17" width="22.875" style="8" customWidth="1"/>
    <col min="18" max="18" width="30.5" style="8" customWidth="1"/>
    <col min="19" max="19" width="11.875" style="8" bestFit="1" customWidth="1"/>
    <col min="20" max="16384" width="9" style="8"/>
  </cols>
  <sheetData>
    <row r="1" spans="1:19" ht="7.5" customHeight="1" x14ac:dyDescent="0.15"/>
    <row r="2" spans="1:19" ht="29.25" customHeight="1" x14ac:dyDescent="0.15">
      <c r="C2" s="139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</row>
    <row r="3" spans="1:19" ht="23.25" customHeight="1" x14ac:dyDescent="0.15">
      <c r="D3" s="137"/>
      <c r="E3" s="137"/>
      <c r="F3" s="137"/>
      <c r="O3" s="124"/>
      <c r="P3" s="125"/>
      <c r="Q3" s="10"/>
    </row>
    <row r="4" spans="1:19" ht="9" customHeight="1" x14ac:dyDescent="0.15">
      <c r="D4" s="11"/>
      <c r="E4" s="11"/>
      <c r="F4" s="11"/>
      <c r="G4" s="11"/>
      <c r="I4" s="137"/>
      <c r="J4" s="138"/>
      <c r="K4" s="138"/>
      <c r="L4" s="138"/>
      <c r="M4" s="138"/>
      <c r="N4" s="138"/>
      <c r="O4" s="138"/>
      <c r="P4" s="138"/>
    </row>
    <row r="5" spans="1:19" ht="22.5" customHeight="1" x14ac:dyDescent="0.15">
      <c r="D5" s="27" t="s">
        <v>3</v>
      </c>
      <c r="G5" s="65"/>
      <c r="J5" s="123">
        <v>44044</v>
      </c>
      <c r="K5" s="123"/>
      <c r="L5" s="123"/>
      <c r="M5" s="123"/>
      <c r="N5" s="110"/>
      <c r="O5" s="126" t="s">
        <v>71</v>
      </c>
      <c r="P5" s="126"/>
      <c r="Q5" s="24"/>
    </row>
    <row r="6" spans="1:19" s="9" customFormat="1" ht="11.25" customHeight="1" x14ac:dyDescent="0.15">
      <c r="P6" s="25"/>
      <c r="Q6" s="25"/>
      <c r="R6" s="8"/>
    </row>
    <row r="7" spans="1:19" s="9" customFormat="1" ht="25.5" customHeight="1" thickBot="1" x14ac:dyDescent="0.2">
      <c r="C7" s="31" t="s">
        <v>2</v>
      </c>
      <c r="D7" s="22" t="s">
        <v>0</v>
      </c>
      <c r="E7" s="22" t="s">
        <v>1</v>
      </c>
      <c r="F7" s="23">
        <v>0</v>
      </c>
      <c r="G7" s="23">
        <v>1</v>
      </c>
      <c r="H7" s="23">
        <v>2</v>
      </c>
      <c r="I7" s="23">
        <v>3</v>
      </c>
      <c r="J7" s="23">
        <v>4</v>
      </c>
      <c r="K7" s="23">
        <v>5</v>
      </c>
      <c r="L7" s="23">
        <v>6</v>
      </c>
      <c r="M7" s="108" t="s">
        <v>64</v>
      </c>
      <c r="N7" s="108"/>
      <c r="O7" s="31" t="s">
        <v>65</v>
      </c>
      <c r="P7" s="118" t="s">
        <v>91</v>
      </c>
      <c r="Q7" s="26"/>
      <c r="R7" s="8"/>
    </row>
    <row r="8" spans="1:19" s="9" customFormat="1" ht="24.75" customHeight="1" x14ac:dyDescent="0.15">
      <c r="A8" s="14"/>
      <c r="B8" s="89"/>
      <c r="C8" s="51"/>
      <c r="D8" s="53"/>
      <c r="E8" s="52"/>
      <c r="F8" s="63" t="str">
        <f>TEXT(WEEKDAY(F9),"AAA")</f>
        <v>土</v>
      </c>
      <c r="G8" s="63" t="str">
        <f t="shared" ref="G8:L8" si="0">TEXT(WEEKDAY(G9),"AAA")</f>
        <v>日</v>
      </c>
      <c r="H8" s="63" t="str">
        <f t="shared" si="0"/>
        <v>月</v>
      </c>
      <c r="I8" s="63" t="str">
        <f t="shared" si="0"/>
        <v>火</v>
      </c>
      <c r="J8" s="63" t="str">
        <f t="shared" si="0"/>
        <v>水</v>
      </c>
      <c r="K8" s="63" t="str">
        <f t="shared" si="0"/>
        <v>木</v>
      </c>
      <c r="L8" s="63" t="str">
        <f t="shared" si="0"/>
        <v>金</v>
      </c>
      <c r="M8" s="143" t="s">
        <v>92</v>
      </c>
      <c r="N8" s="109"/>
      <c r="O8" s="103"/>
      <c r="P8" s="77" t="s">
        <v>66</v>
      </c>
      <c r="Q8" s="29"/>
      <c r="R8" s="74"/>
    </row>
    <row r="9" spans="1:19" s="9" customFormat="1" ht="24.75" customHeight="1" x14ac:dyDescent="0.15">
      <c r="A9" s="15" t="str">
        <f>TEXT(F9,"M")</f>
        <v>10</v>
      </c>
      <c r="B9" s="91"/>
      <c r="C9" s="41" t="s">
        <v>6</v>
      </c>
      <c r="D9" s="54">
        <f>IF(E9="","",F9)</f>
        <v>43764</v>
      </c>
      <c r="E9" s="42">
        <f>F9</f>
        <v>43764</v>
      </c>
      <c r="F9" s="32">
        <f t="shared" ref="F9:K9" si="1">G9-1</f>
        <v>43764</v>
      </c>
      <c r="G9" s="33">
        <f t="shared" si="1"/>
        <v>43765</v>
      </c>
      <c r="H9" s="33">
        <f t="shared" si="1"/>
        <v>43766</v>
      </c>
      <c r="I9" s="33">
        <f t="shared" si="1"/>
        <v>43767</v>
      </c>
      <c r="J9" s="33">
        <f t="shared" si="1"/>
        <v>43768</v>
      </c>
      <c r="K9" s="33">
        <f t="shared" si="1"/>
        <v>43769</v>
      </c>
      <c r="L9" s="34">
        <f>F10-1</f>
        <v>43770</v>
      </c>
      <c r="M9" s="144"/>
      <c r="N9" s="146" t="s">
        <v>78</v>
      </c>
      <c r="O9" s="104"/>
      <c r="P9" s="116" t="s">
        <v>50</v>
      </c>
    </row>
    <row r="10" spans="1:19" s="9" customFormat="1" ht="24.75" customHeight="1" x14ac:dyDescent="0.15">
      <c r="A10" s="15" t="str">
        <f t="shared" ref="A10:A51" si="2">TEXT(F10,"M")</f>
        <v>11</v>
      </c>
      <c r="B10" s="90"/>
      <c r="C10" s="43" t="s">
        <v>7</v>
      </c>
      <c r="D10" s="55">
        <f t="shared" ref="D10:D51" si="3">IF(E10="","",F10)</f>
        <v>43771</v>
      </c>
      <c r="E10" s="44" t="str">
        <f t="shared" ref="E10:E48" si="4">IF(A9=A10,"",A10)</f>
        <v>11</v>
      </c>
      <c r="F10" s="35">
        <f t="shared" ref="F10:K10" si="5">G10-1</f>
        <v>43771</v>
      </c>
      <c r="G10" s="36">
        <f t="shared" si="5"/>
        <v>43772</v>
      </c>
      <c r="H10" s="36">
        <f t="shared" si="5"/>
        <v>43773</v>
      </c>
      <c r="I10" s="36">
        <f t="shared" si="5"/>
        <v>43774</v>
      </c>
      <c r="J10" s="36">
        <f t="shared" si="5"/>
        <v>43775</v>
      </c>
      <c r="K10" s="36">
        <f t="shared" si="5"/>
        <v>43776</v>
      </c>
      <c r="L10" s="37">
        <f>F11-1</f>
        <v>43777</v>
      </c>
      <c r="M10" s="144"/>
      <c r="N10" s="146"/>
      <c r="O10" s="104"/>
      <c r="P10" s="117" t="s">
        <v>83</v>
      </c>
    </row>
    <row r="11" spans="1:19" s="9" customFormat="1" ht="24.75" customHeight="1" x14ac:dyDescent="0.15">
      <c r="A11" s="15" t="str">
        <f t="shared" si="2"/>
        <v>11</v>
      </c>
      <c r="B11" s="90"/>
      <c r="C11" s="43" t="s">
        <v>8</v>
      </c>
      <c r="D11" s="55" t="str">
        <f t="shared" si="3"/>
        <v/>
      </c>
      <c r="E11" s="44" t="str">
        <f t="shared" si="4"/>
        <v/>
      </c>
      <c r="F11" s="35">
        <f t="shared" ref="F11:K11" si="6">G11-1</f>
        <v>43778</v>
      </c>
      <c r="G11" s="36">
        <f>H11-1</f>
        <v>43779</v>
      </c>
      <c r="H11" s="36">
        <f t="shared" si="6"/>
        <v>43780</v>
      </c>
      <c r="I11" s="36">
        <f t="shared" si="6"/>
        <v>43781</v>
      </c>
      <c r="J11" s="36">
        <f t="shared" si="6"/>
        <v>43782</v>
      </c>
      <c r="K11" s="36">
        <f t="shared" si="6"/>
        <v>43783</v>
      </c>
      <c r="L11" s="37">
        <f>F12-1</f>
        <v>43784</v>
      </c>
      <c r="M11" s="144"/>
      <c r="N11" s="146"/>
      <c r="O11" s="105"/>
      <c r="P11" s="39"/>
    </row>
    <row r="12" spans="1:19" s="9" customFormat="1" ht="24.75" customHeight="1" x14ac:dyDescent="0.15">
      <c r="A12" s="15" t="str">
        <f t="shared" si="2"/>
        <v>11</v>
      </c>
      <c r="B12" s="90"/>
      <c r="C12" s="43" t="s">
        <v>9</v>
      </c>
      <c r="D12" s="55" t="str">
        <f t="shared" si="3"/>
        <v/>
      </c>
      <c r="E12" s="44" t="str">
        <f t="shared" si="4"/>
        <v/>
      </c>
      <c r="F12" s="35">
        <f t="shared" ref="F12:K12" si="7">G12-1</f>
        <v>43785</v>
      </c>
      <c r="G12" s="36">
        <f t="shared" si="7"/>
        <v>43786</v>
      </c>
      <c r="H12" s="36">
        <f t="shared" si="7"/>
        <v>43787</v>
      </c>
      <c r="I12" s="36">
        <f t="shared" si="7"/>
        <v>43788</v>
      </c>
      <c r="J12" s="36">
        <f t="shared" si="7"/>
        <v>43789</v>
      </c>
      <c r="K12" s="36">
        <f t="shared" si="7"/>
        <v>43790</v>
      </c>
      <c r="L12" s="37">
        <f t="shared" ref="L12:L47" si="8">F13-1</f>
        <v>43791</v>
      </c>
      <c r="M12" s="144"/>
      <c r="N12" s="146"/>
      <c r="O12" s="106"/>
      <c r="P12" s="40" t="s">
        <v>49</v>
      </c>
    </row>
    <row r="13" spans="1:19" s="9" customFormat="1" ht="24.75" customHeight="1" x14ac:dyDescent="0.15">
      <c r="A13" s="15" t="str">
        <f t="shared" si="2"/>
        <v>11</v>
      </c>
      <c r="B13" s="90"/>
      <c r="C13" s="43" t="s">
        <v>10</v>
      </c>
      <c r="D13" s="55" t="str">
        <f t="shared" si="3"/>
        <v/>
      </c>
      <c r="E13" s="44" t="str">
        <f t="shared" si="4"/>
        <v/>
      </c>
      <c r="F13" s="35">
        <f t="shared" ref="F13:K13" si="9">G13-1</f>
        <v>43792</v>
      </c>
      <c r="G13" s="36">
        <f t="shared" si="9"/>
        <v>43793</v>
      </c>
      <c r="H13" s="36">
        <f t="shared" si="9"/>
        <v>43794</v>
      </c>
      <c r="I13" s="36">
        <f t="shared" si="9"/>
        <v>43795</v>
      </c>
      <c r="J13" s="36">
        <f t="shared" si="9"/>
        <v>43796</v>
      </c>
      <c r="K13" s="36">
        <f t="shared" si="9"/>
        <v>43797</v>
      </c>
      <c r="L13" s="37">
        <f>F14-1</f>
        <v>43798</v>
      </c>
      <c r="M13" s="144"/>
      <c r="N13" s="146"/>
      <c r="O13" s="107"/>
      <c r="P13" s="39">
        <f>戌の日!D13</f>
        <v>43886</v>
      </c>
      <c r="Q13" s="28"/>
      <c r="R13" s="70"/>
      <c r="S13" s="57"/>
    </row>
    <row r="14" spans="1:19" s="9" customFormat="1" ht="24.75" customHeight="1" x14ac:dyDescent="0.15">
      <c r="A14" s="15" t="str">
        <f t="shared" si="2"/>
        <v>11</v>
      </c>
      <c r="B14" s="90"/>
      <c r="C14" s="43" t="s">
        <v>11</v>
      </c>
      <c r="D14" s="55" t="str">
        <f t="shared" si="3"/>
        <v/>
      </c>
      <c r="E14" s="44" t="str">
        <f t="shared" si="4"/>
        <v/>
      </c>
      <c r="F14" s="35">
        <f t="shared" ref="F14:K14" si="10">G14-1</f>
        <v>43799</v>
      </c>
      <c r="G14" s="36">
        <f t="shared" si="10"/>
        <v>43800</v>
      </c>
      <c r="H14" s="36">
        <f t="shared" si="10"/>
        <v>43801</v>
      </c>
      <c r="I14" s="36">
        <f t="shared" si="10"/>
        <v>43802</v>
      </c>
      <c r="J14" s="36">
        <f t="shared" si="10"/>
        <v>43803</v>
      </c>
      <c r="K14" s="36">
        <f t="shared" si="10"/>
        <v>43804</v>
      </c>
      <c r="L14" s="37">
        <f t="shared" si="8"/>
        <v>43805</v>
      </c>
      <c r="M14" s="144"/>
      <c r="N14" s="146"/>
      <c r="O14" s="99"/>
      <c r="P14" s="39">
        <f>P13+12</f>
        <v>43898</v>
      </c>
      <c r="Q14" s="28"/>
      <c r="R14" s="70"/>
      <c r="S14" s="57"/>
    </row>
    <row r="15" spans="1:19" s="9" customFormat="1" ht="24.75" customHeight="1" x14ac:dyDescent="0.15">
      <c r="A15" s="15" t="str">
        <f t="shared" si="2"/>
        <v>12</v>
      </c>
      <c r="B15" s="90"/>
      <c r="C15" s="43" t="s">
        <v>12</v>
      </c>
      <c r="D15" s="55">
        <f t="shared" si="3"/>
        <v>43806</v>
      </c>
      <c r="E15" s="72" t="str">
        <f t="shared" si="4"/>
        <v>12</v>
      </c>
      <c r="F15" s="35">
        <f t="shared" ref="F15:K15" si="11">G15-1</f>
        <v>43806</v>
      </c>
      <c r="G15" s="36">
        <f t="shared" si="11"/>
        <v>43807</v>
      </c>
      <c r="H15" s="36">
        <f t="shared" si="11"/>
        <v>43808</v>
      </c>
      <c r="I15" s="36">
        <f t="shared" si="11"/>
        <v>43809</v>
      </c>
      <c r="J15" s="36">
        <f t="shared" si="11"/>
        <v>43810</v>
      </c>
      <c r="K15" s="36">
        <f t="shared" si="11"/>
        <v>43811</v>
      </c>
      <c r="L15" s="37">
        <f>F16-1</f>
        <v>43812</v>
      </c>
      <c r="M15" s="144"/>
      <c r="N15" s="146"/>
      <c r="O15" s="95" t="s">
        <v>76</v>
      </c>
      <c r="P15" s="39">
        <f>P14+12</f>
        <v>43910</v>
      </c>
      <c r="Q15" s="29"/>
      <c r="R15" s="70"/>
      <c r="S15" s="57"/>
    </row>
    <row r="16" spans="1:19" s="9" customFormat="1" ht="24.75" customHeight="1" x14ac:dyDescent="0.15">
      <c r="A16" s="15" t="str">
        <f t="shared" si="2"/>
        <v>12</v>
      </c>
      <c r="B16" s="90"/>
      <c r="C16" s="67" t="s">
        <v>13</v>
      </c>
      <c r="D16" s="58" t="str">
        <f t="shared" si="3"/>
        <v/>
      </c>
      <c r="E16" s="59" t="str">
        <f t="shared" si="4"/>
        <v/>
      </c>
      <c r="F16" s="48">
        <f t="shared" ref="F16:K16" si="12">G16-1</f>
        <v>43813</v>
      </c>
      <c r="G16" s="49">
        <f t="shared" si="12"/>
        <v>43814</v>
      </c>
      <c r="H16" s="49">
        <f t="shared" si="12"/>
        <v>43815</v>
      </c>
      <c r="I16" s="49">
        <f t="shared" si="12"/>
        <v>43816</v>
      </c>
      <c r="J16" s="49">
        <f t="shared" si="12"/>
        <v>43817</v>
      </c>
      <c r="K16" s="49">
        <f t="shared" si="12"/>
        <v>43818</v>
      </c>
      <c r="L16" s="50">
        <f t="shared" si="8"/>
        <v>43819</v>
      </c>
      <c r="M16" s="144"/>
      <c r="N16" s="146"/>
      <c r="O16" s="102"/>
      <c r="P16" s="81"/>
      <c r="Q16" s="29"/>
      <c r="R16" s="70"/>
      <c r="S16" s="57"/>
    </row>
    <row r="17" spans="1:19" s="9" customFormat="1" ht="24.75" customHeight="1" x14ac:dyDescent="0.15">
      <c r="A17" s="15" t="str">
        <f t="shared" si="2"/>
        <v>12</v>
      </c>
      <c r="B17" s="140" t="s">
        <v>52</v>
      </c>
      <c r="C17" s="43" t="s">
        <v>14</v>
      </c>
      <c r="D17" s="55" t="str">
        <f t="shared" si="3"/>
        <v/>
      </c>
      <c r="E17" s="44" t="str">
        <f t="shared" si="4"/>
        <v/>
      </c>
      <c r="F17" s="35">
        <f t="shared" ref="F17:K17" si="13">G17-1</f>
        <v>43820</v>
      </c>
      <c r="G17" s="36">
        <f t="shared" si="13"/>
        <v>43821</v>
      </c>
      <c r="H17" s="36">
        <f t="shared" si="13"/>
        <v>43822</v>
      </c>
      <c r="I17" s="36">
        <f t="shared" si="13"/>
        <v>43823</v>
      </c>
      <c r="J17" s="36">
        <f t="shared" si="13"/>
        <v>43824</v>
      </c>
      <c r="K17" s="36">
        <f t="shared" si="13"/>
        <v>43825</v>
      </c>
      <c r="L17" s="37">
        <f t="shared" si="8"/>
        <v>43826</v>
      </c>
      <c r="M17" s="144"/>
      <c r="N17" s="146"/>
      <c r="O17" s="99"/>
      <c r="P17" s="80" t="s">
        <v>60</v>
      </c>
      <c r="Q17" s="29"/>
      <c r="R17" s="70"/>
      <c r="S17" s="57"/>
    </row>
    <row r="18" spans="1:19" s="9" customFormat="1" ht="24.75" customHeight="1" x14ac:dyDescent="0.15">
      <c r="A18" s="15" t="str">
        <f t="shared" si="2"/>
        <v>12</v>
      </c>
      <c r="B18" s="141"/>
      <c r="C18" s="43" t="s">
        <v>15</v>
      </c>
      <c r="D18" s="55" t="str">
        <f t="shared" si="3"/>
        <v/>
      </c>
      <c r="E18" s="44" t="str">
        <f t="shared" si="4"/>
        <v/>
      </c>
      <c r="F18" s="35">
        <f t="shared" ref="F18:K18" si="14">G18-1</f>
        <v>43827</v>
      </c>
      <c r="G18" s="36">
        <f t="shared" si="14"/>
        <v>43828</v>
      </c>
      <c r="H18" s="36">
        <f t="shared" si="14"/>
        <v>43829</v>
      </c>
      <c r="I18" s="36">
        <f t="shared" si="14"/>
        <v>43830</v>
      </c>
      <c r="J18" s="36">
        <f t="shared" si="14"/>
        <v>43831</v>
      </c>
      <c r="K18" s="36">
        <f t="shared" si="14"/>
        <v>43832</v>
      </c>
      <c r="L18" s="37">
        <f t="shared" si="8"/>
        <v>43833</v>
      </c>
      <c r="M18" s="144"/>
      <c r="N18" s="146"/>
      <c r="O18" s="99" t="s">
        <v>73</v>
      </c>
      <c r="P18" s="80"/>
      <c r="Q18" s="29"/>
      <c r="R18" s="70"/>
      <c r="S18" s="57"/>
    </row>
    <row r="19" spans="1:19" s="9" customFormat="1" ht="24.75" customHeight="1" x14ac:dyDescent="0.15">
      <c r="A19" s="15" t="str">
        <f t="shared" si="2"/>
        <v>1</v>
      </c>
      <c r="B19" s="141"/>
      <c r="C19" s="43" t="s">
        <v>16</v>
      </c>
      <c r="D19" s="55">
        <f t="shared" si="3"/>
        <v>43834</v>
      </c>
      <c r="E19" s="44" t="str">
        <f t="shared" si="4"/>
        <v>1</v>
      </c>
      <c r="F19" s="35">
        <f t="shared" ref="F19:K19" si="15">G19-1</f>
        <v>43834</v>
      </c>
      <c r="G19" s="36">
        <f t="shared" si="15"/>
        <v>43835</v>
      </c>
      <c r="H19" s="36">
        <f t="shared" si="15"/>
        <v>43836</v>
      </c>
      <c r="I19" s="36">
        <f t="shared" si="15"/>
        <v>43837</v>
      </c>
      <c r="J19" s="36">
        <f t="shared" si="15"/>
        <v>43838</v>
      </c>
      <c r="K19" s="36">
        <f t="shared" si="15"/>
        <v>43839</v>
      </c>
      <c r="L19" s="37">
        <f t="shared" si="8"/>
        <v>43840</v>
      </c>
      <c r="M19" s="144"/>
      <c r="N19" s="146"/>
      <c r="O19" s="99" t="s">
        <v>74</v>
      </c>
      <c r="P19" s="79"/>
      <c r="Q19" s="28"/>
      <c r="R19" s="70"/>
      <c r="S19" s="57"/>
    </row>
    <row r="20" spans="1:19" s="9" customFormat="1" ht="24.75" customHeight="1" x14ac:dyDescent="0.15">
      <c r="A20" s="15" t="str">
        <f t="shared" si="2"/>
        <v>1</v>
      </c>
      <c r="B20" s="142"/>
      <c r="C20" s="64" t="s">
        <v>17</v>
      </c>
      <c r="D20" s="58" t="str">
        <f t="shared" si="3"/>
        <v/>
      </c>
      <c r="E20" s="59" t="str">
        <f t="shared" si="4"/>
        <v/>
      </c>
      <c r="F20" s="48">
        <f t="shared" ref="F20:K20" si="16">G20-1</f>
        <v>43841</v>
      </c>
      <c r="G20" s="49">
        <f t="shared" si="16"/>
        <v>43842</v>
      </c>
      <c r="H20" s="49">
        <f t="shared" si="16"/>
        <v>43843</v>
      </c>
      <c r="I20" s="49">
        <f t="shared" si="16"/>
        <v>43844</v>
      </c>
      <c r="J20" s="49">
        <f t="shared" si="16"/>
        <v>43845</v>
      </c>
      <c r="K20" s="36">
        <f t="shared" si="16"/>
        <v>43846</v>
      </c>
      <c r="L20" s="37">
        <f t="shared" si="8"/>
        <v>43847</v>
      </c>
      <c r="M20" s="145"/>
      <c r="N20" s="147"/>
      <c r="O20" s="100"/>
      <c r="P20" s="79"/>
      <c r="Q20" s="28"/>
      <c r="R20" s="70"/>
      <c r="S20" s="57"/>
    </row>
    <row r="21" spans="1:19" s="9" customFormat="1" ht="24.75" customHeight="1" x14ac:dyDescent="0.15">
      <c r="A21" s="15" t="str">
        <f t="shared" si="2"/>
        <v>1</v>
      </c>
      <c r="B21" s="140" t="s">
        <v>53</v>
      </c>
      <c r="C21" s="43" t="s">
        <v>18</v>
      </c>
      <c r="D21" s="55" t="str">
        <f t="shared" si="3"/>
        <v/>
      </c>
      <c r="E21" s="44" t="str">
        <f t="shared" si="4"/>
        <v/>
      </c>
      <c r="F21" s="35">
        <f t="shared" ref="F21:K21" si="17">G21-1</f>
        <v>43848</v>
      </c>
      <c r="G21" s="36">
        <f t="shared" si="17"/>
        <v>43849</v>
      </c>
      <c r="H21" s="36">
        <f t="shared" si="17"/>
        <v>43850</v>
      </c>
      <c r="I21" s="36">
        <f t="shared" si="17"/>
        <v>43851</v>
      </c>
      <c r="J21" s="36">
        <f t="shared" si="17"/>
        <v>43852</v>
      </c>
      <c r="K21" s="33">
        <f t="shared" si="17"/>
        <v>43853</v>
      </c>
      <c r="L21" s="34">
        <f t="shared" si="8"/>
        <v>43854</v>
      </c>
      <c r="M21" s="127" t="s">
        <v>72</v>
      </c>
      <c r="N21" s="130" t="s">
        <v>79</v>
      </c>
      <c r="O21" s="94"/>
      <c r="P21" s="82"/>
      <c r="Q21" s="29"/>
      <c r="R21" s="70"/>
      <c r="S21" s="57"/>
    </row>
    <row r="22" spans="1:19" s="9" customFormat="1" ht="24.75" customHeight="1" x14ac:dyDescent="0.15">
      <c r="A22" s="15" t="str">
        <f t="shared" si="2"/>
        <v>1</v>
      </c>
      <c r="B22" s="141"/>
      <c r="C22" s="43" t="s">
        <v>19</v>
      </c>
      <c r="D22" s="55" t="str">
        <f t="shared" si="3"/>
        <v/>
      </c>
      <c r="E22" s="44" t="str">
        <f t="shared" si="4"/>
        <v/>
      </c>
      <c r="F22" s="35">
        <f t="shared" ref="F22:K22" si="18">G22-1</f>
        <v>43855</v>
      </c>
      <c r="G22" s="36">
        <f t="shared" si="18"/>
        <v>43856</v>
      </c>
      <c r="H22" s="36">
        <f t="shared" si="18"/>
        <v>43857</v>
      </c>
      <c r="I22" s="36">
        <f t="shared" si="18"/>
        <v>43858</v>
      </c>
      <c r="J22" s="36">
        <f t="shared" si="18"/>
        <v>43859</v>
      </c>
      <c r="K22" s="36">
        <f t="shared" si="18"/>
        <v>43860</v>
      </c>
      <c r="L22" s="37">
        <f t="shared" si="8"/>
        <v>43861</v>
      </c>
      <c r="M22" s="128"/>
      <c r="N22" s="131"/>
      <c r="O22" s="95" t="s">
        <v>80</v>
      </c>
      <c r="P22" s="80"/>
      <c r="Q22" s="29"/>
      <c r="R22" s="70"/>
      <c r="S22" s="57"/>
    </row>
    <row r="23" spans="1:19" s="9" customFormat="1" ht="24.75" customHeight="1" x14ac:dyDescent="0.15">
      <c r="A23" s="15" t="str">
        <f t="shared" si="2"/>
        <v>2</v>
      </c>
      <c r="B23" s="141"/>
      <c r="C23" s="43" t="s">
        <v>20</v>
      </c>
      <c r="D23" s="55">
        <f t="shared" si="3"/>
        <v>43862</v>
      </c>
      <c r="E23" s="44" t="str">
        <f t="shared" si="4"/>
        <v>2</v>
      </c>
      <c r="F23" s="35">
        <f t="shared" ref="F23:K23" si="19">G23-1</f>
        <v>43862</v>
      </c>
      <c r="G23" s="36">
        <f t="shared" si="19"/>
        <v>43863</v>
      </c>
      <c r="H23" s="36">
        <f t="shared" si="19"/>
        <v>43864</v>
      </c>
      <c r="I23" s="36">
        <f t="shared" si="19"/>
        <v>43865</v>
      </c>
      <c r="J23" s="36">
        <f t="shared" si="19"/>
        <v>43866</v>
      </c>
      <c r="K23" s="36">
        <f t="shared" si="19"/>
        <v>43867</v>
      </c>
      <c r="L23" s="37">
        <f t="shared" si="8"/>
        <v>43868</v>
      </c>
      <c r="M23" s="128"/>
      <c r="N23" s="131"/>
      <c r="O23" s="96" t="s">
        <v>81</v>
      </c>
      <c r="P23" s="80" t="s">
        <v>94</v>
      </c>
      <c r="Q23" s="29"/>
      <c r="R23" s="70"/>
      <c r="S23" s="57"/>
    </row>
    <row r="24" spans="1:19" s="9" customFormat="1" ht="24.75" customHeight="1" x14ac:dyDescent="0.15">
      <c r="A24" s="15" t="str">
        <f t="shared" si="2"/>
        <v>2</v>
      </c>
      <c r="B24" s="141"/>
      <c r="C24" s="64" t="s">
        <v>21</v>
      </c>
      <c r="D24" s="58" t="str">
        <f t="shared" si="3"/>
        <v/>
      </c>
      <c r="E24" s="59" t="str">
        <f t="shared" si="4"/>
        <v/>
      </c>
      <c r="F24" s="48">
        <f t="shared" ref="F24:K24" si="20">G24-1</f>
        <v>43869</v>
      </c>
      <c r="G24" s="36">
        <f t="shared" si="20"/>
        <v>43870</v>
      </c>
      <c r="H24" s="36">
        <f t="shared" si="20"/>
        <v>43871</v>
      </c>
      <c r="I24" s="36">
        <f t="shared" si="20"/>
        <v>43872</v>
      </c>
      <c r="J24" s="36">
        <f t="shared" si="20"/>
        <v>43873</v>
      </c>
      <c r="K24" s="36">
        <f t="shared" si="20"/>
        <v>43874</v>
      </c>
      <c r="L24" s="37">
        <f t="shared" si="8"/>
        <v>43875</v>
      </c>
      <c r="M24" s="128"/>
      <c r="N24" s="131"/>
      <c r="O24" s="97"/>
      <c r="P24" s="113" t="s">
        <v>89</v>
      </c>
      <c r="Q24" s="30"/>
      <c r="R24" s="70"/>
      <c r="S24" s="57"/>
    </row>
    <row r="25" spans="1:19" s="9" customFormat="1" ht="24.75" customHeight="1" x14ac:dyDescent="0.15">
      <c r="A25" s="15" t="str">
        <f t="shared" si="2"/>
        <v>2</v>
      </c>
      <c r="B25" s="140" t="s">
        <v>54</v>
      </c>
      <c r="C25" s="43" t="s">
        <v>22</v>
      </c>
      <c r="D25" s="55" t="str">
        <f t="shared" si="3"/>
        <v/>
      </c>
      <c r="E25" s="44" t="str">
        <f t="shared" si="4"/>
        <v/>
      </c>
      <c r="F25" s="35">
        <f t="shared" ref="F25:K25" si="21">G25-1</f>
        <v>43876</v>
      </c>
      <c r="G25" s="33">
        <f t="shared" si="21"/>
        <v>43877</v>
      </c>
      <c r="H25" s="33">
        <f t="shared" si="21"/>
        <v>43878</v>
      </c>
      <c r="I25" s="33">
        <f t="shared" si="21"/>
        <v>43879</v>
      </c>
      <c r="J25" s="33">
        <f t="shared" si="21"/>
        <v>43880</v>
      </c>
      <c r="K25" s="33">
        <f t="shared" si="21"/>
        <v>43881</v>
      </c>
      <c r="L25" s="34">
        <f t="shared" si="8"/>
        <v>43882</v>
      </c>
      <c r="M25" s="128"/>
      <c r="N25" s="131"/>
      <c r="O25" s="94"/>
      <c r="P25" s="83"/>
      <c r="Q25" s="75"/>
      <c r="R25" s="70"/>
      <c r="S25" s="57"/>
    </row>
    <row r="26" spans="1:19" s="9" customFormat="1" ht="24.75" customHeight="1" x14ac:dyDescent="0.15">
      <c r="A26" s="15" t="str">
        <f t="shared" si="2"/>
        <v>2</v>
      </c>
      <c r="B26" s="141"/>
      <c r="C26" s="43" t="s">
        <v>23</v>
      </c>
      <c r="D26" s="55" t="str">
        <f t="shared" si="3"/>
        <v/>
      </c>
      <c r="E26" s="44" t="str">
        <f t="shared" si="4"/>
        <v/>
      </c>
      <c r="F26" s="35">
        <f t="shared" ref="F26:K26" si="22">G26-1</f>
        <v>43883</v>
      </c>
      <c r="G26" s="36">
        <f t="shared" si="22"/>
        <v>43884</v>
      </c>
      <c r="H26" s="36">
        <f t="shared" si="22"/>
        <v>43885</v>
      </c>
      <c r="I26" s="36">
        <f t="shared" si="22"/>
        <v>43886</v>
      </c>
      <c r="J26" s="36">
        <f t="shared" si="22"/>
        <v>43887</v>
      </c>
      <c r="K26" s="36">
        <f t="shared" si="22"/>
        <v>43888</v>
      </c>
      <c r="L26" s="37">
        <f t="shared" si="8"/>
        <v>43889</v>
      </c>
      <c r="M26" s="128"/>
      <c r="N26" s="131"/>
      <c r="O26" s="98"/>
      <c r="P26" s="84" t="s">
        <v>70</v>
      </c>
      <c r="Q26" s="30"/>
      <c r="R26" s="57"/>
      <c r="S26" s="57"/>
    </row>
    <row r="27" spans="1:19" s="9" customFormat="1" ht="24.75" customHeight="1" x14ac:dyDescent="0.15">
      <c r="A27" s="15" t="str">
        <f t="shared" si="2"/>
        <v>2</v>
      </c>
      <c r="B27" s="141"/>
      <c r="C27" s="43" t="s">
        <v>24</v>
      </c>
      <c r="D27" s="55" t="str">
        <f t="shared" si="3"/>
        <v/>
      </c>
      <c r="E27" s="44" t="str">
        <f t="shared" si="4"/>
        <v/>
      </c>
      <c r="F27" s="35">
        <f t="shared" ref="F27:K27" si="23">G27-1</f>
        <v>43890</v>
      </c>
      <c r="G27" s="36">
        <f t="shared" si="23"/>
        <v>43891</v>
      </c>
      <c r="H27" s="36">
        <f t="shared" si="23"/>
        <v>43892</v>
      </c>
      <c r="I27" s="36">
        <f t="shared" si="23"/>
        <v>43893</v>
      </c>
      <c r="J27" s="36">
        <f t="shared" si="23"/>
        <v>43894</v>
      </c>
      <c r="K27" s="36">
        <f t="shared" si="23"/>
        <v>43895</v>
      </c>
      <c r="L27" s="37">
        <f t="shared" si="8"/>
        <v>43896</v>
      </c>
      <c r="M27" s="128"/>
      <c r="N27" s="131"/>
      <c r="O27" s="99"/>
      <c r="P27" s="79"/>
      <c r="Q27" s="28"/>
      <c r="R27" s="70"/>
      <c r="S27" s="57"/>
    </row>
    <row r="28" spans="1:19" s="9" customFormat="1" ht="24.75" customHeight="1" x14ac:dyDescent="0.15">
      <c r="A28" s="15" t="str">
        <f t="shared" si="2"/>
        <v>3</v>
      </c>
      <c r="B28" s="142"/>
      <c r="C28" s="64" t="s">
        <v>25</v>
      </c>
      <c r="D28" s="58">
        <f t="shared" si="3"/>
        <v>43897</v>
      </c>
      <c r="E28" s="59" t="str">
        <f t="shared" si="4"/>
        <v>3</v>
      </c>
      <c r="F28" s="48">
        <f t="shared" ref="F28:K28" si="24">G28-1</f>
        <v>43897</v>
      </c>
      <c r="G28" s="36">
        <f t="shared" si="24"/>
        <v>43898</v>
      </c>
      <c r="H28" s="36">
        <f t="shared" si="24"/>
        <v>43899</v>
      </c>
      <c r="I28" s="36">
        <f t="shared" si="24"/>
        <v>43900</v>
      </c>
      <c r="J28" s="36">
        <f t="shared" si="24"/>
        <v>43901</v>
      </c>
      <c r="K28" s="36">
        <f t="shared" si="24"/>
        <v>43902</v>
      </c>
      <c r="L28" s="37">
        <f t="shared" si="8"/>
        <v>43903</v>
      </c>
      <c r="M28" s="128"/>
      <c r="N28" s="131"/>
      <c r="O28" s="99"/>
      <c r="P28" s="93"/>
      <c r="Q28" s="57"/>
      <c r="R28" s="70"/>
      <c r="S28" s="57"/>
    </row>
    <row r="29" spans="1:19" s="9" customFormat="1" ht="24.75" customHeight="1" x14ac:dyDescent="0.15">
      <c r="A29" s="15" t="str">
        <f t="shared" si="2"/>
        <v>3</v>
      </c>
      <c r="B29" s="141" t="s">
        <v>57</v>
      </c>
      <c r="C29" s="43" t="s">
        <v>26</v>
      </c>
      <c r="D29" s="55" t="str">
        <f t="shared" si="3"/>
        <v/>
      </c>
      <c r="E29" s="44" t="str">
        <f t="shared" si="4"/>
        <v/>
      </c>
      <c r="F29" s="35">
        <f t="shared" ref="F29:K29" si="25">G29-1</f>
        <v>43904</v>
      </c>
      <c r="G29" s="33">
        <f t="shared" si="25"/>
        <v>43905</v>
      </c>
      <c r="H29" s="33">
        <f t="shared" si="25"/>
        <v>43906</v>
      </c>
      <c r="I29" s="33">
        <f t="shared" si="25"/>
        <v>43907</v>
      </c>
      <c r="J29" s="33">
        <f t="shared" si="25"/>
        <v>43908</v>
      </c>
      <c r="K29" s="33">
        <f t="shared" si="25"/>
        <v>43909</v>
      </c>
      <c r="L29" s="34">
        <f t="shared" si="8"/>
        <v>43910</v>
      </c>
      <c r="M29" s="128"/>
      <c r="N29" s="131"/>
      <c r="O29" s="94"/>
      <c r="P29" s="115" t="s">
        <v>86</v>
      </c>
      <c r="Q29" s="29"/>
      <c r="R29" s="70"/>
      <c r="S29" s="57"/>
    </row>
    <row r="30" spans="1:19" s="9" customFormat="1" ht="24.75" customHeight="1" x14ac:dyDescent="0.15">
      <c r="A30" s="15" t="str">
        <f t="shared" si="2"/>
        <v>3</v>
      </c>
      <c r="B30" s="141"/>
      <c r="C30" s="43" t="s">
        <v>27</v>
      </c>
      <c r="D30" s="55" t="str">
        <f t="shared" si="3"/>
        <v/>
      </c>
      <c r="E30" s="44" t="str">
        <f t="shared" si="4"/>
        <v/>
      </c>
      <c r="F30" s="35">
        <f t="shared" ref="F30:K30" si="26">G30-1</f>
        <v>43911</v>
      </c>
      <c r="G30" s="36">
        <f t="shared" si="26"/>
        <v>43912</v>
      </c>
      <c r="H30" s="36">
        <f t="shared" si="26"/>
        <v>43913</v>
      </c>
      <c r="I30" s="36">
        <f t="shared" si="26"/>
        <v>43914</v>
      </c>
      <c r="J30" s="36">
        <f t="shared" si="26"/>
        <v>43915</v>
      </c>
      <c r="K30" s="36">
        <f t="shared" si="26"/>
        <v>43916</v>
      </c>
      <c r="L30" s="37">
        <f t="shared" si="8"/>
        <v>43917</v>
      </c>
      <c r="M30" s="128"/>
      <c r="N30" s="131"/>
      <c r="O30" s="95"/>
      <c r="P30" s="80" t="s">
        <v>61</v>
      </c>
      <c r="Q30" s="29"/>
      <c r="R30" s="70"/>
      <c r="S30" s="57"/>
    </row>
    <row r="31" spans="1:19" s="9" customFormat="1" ht="24.75" customHeight="1" x14ac:dyDescent="0.15">
      <c r="A31" s="15" t="str">
        <f t="shared" si="2"/>
        <v>3</v>
      </c>
      <c r="B31" s="141"/>
      <c r="C31" s="43" t="s">
        <v>28</v>
      </c>
      <c r="D31" s="55" t="str">
        <f t="shared" si="3"/>
        <v/>
      </c>
      <c r="E31" s="44" t="str">
        <f t="shared" si="4"/>
        <v/>
      </c>
      <c r="F31" s="35">
        <f t="shared" ref="F31:K31" si="27">G31-1</f>
        <v>43918</v>
      </c>
      <c r="G31" s="36">
        <f t="shared" si="27"/>
        <v>43919</v>
      </c>
      <c r="H31" s="36">
        <f t="shared" si="27"/>
        <v>43920</v>
      </c>
      <c r="I31" s="36">
        <f t="shared" si="27"/>
        <v>43921</v>
      </c>
      <c r="J31" s="36">
        <f t="shared" si="27"/>
        <v>43922</v>
      </c>
      <c r="K31" s="36">
        <f t="shared" si="27"/>
        <v>43923</v>
      </c>
      <c r="L31" s="37">
        <f t="shared" si="8"/>
        <v>43924</v>
      </c>
      <c r="M31" s="128"/>
      <c r="N31" s="131"/>
      <c r="O31" s="95"/>
      <c r="P31" s="80"/>
      <c r="Q31" s="29"/>
      <c r="R31" s="70"/>
      <c r="S31" s="57"/>
    </row>
    <row r="32" spans="1:19" s="9" customFormat="1" ht="24.75" customHeight="1" x14ac:dyDescent="0.15">
      <c r="A32" s="15" t="str">
        <f t="shared" si="2"/>
        <v>4</v>
      </c>
      <c r="B32" s="141"/>
      <c r="C32" s="64" t="s">
        <v>29</v>
      </c>
      <c r="D32" s="58">
        <f t="shared" si="3"/>
        <v>43925</v>
      </c>
      <c r="E32" s="59" t="str">
        <f t="shared" si="4"/>
        <v>4</v>
      </c>
      <c r="F32" s="48">
        <f t="shared" ref="F32:K32" si="28">G32-1</f>
        <v>43925</v>
      </c>
      <c r="G32" s="36">
        <f t="shared" si="28"/>
        <v>43926</v>
      </c>
      <c r="H32" s="36">
        <f t="shared" si="28"/>
        <v>43927</v>
      </c>
      <c r="I32" s="36">
        <f t="shared" si="28"/>
        <v>43928</v>
      </c>
      <c r="J32" s="36">
        <f t="shared" si="28"/>
        <v>43929</v>
      </c>
      <c r="K32" s="36">
        <f t="shared" si="28"/>
        <v>43930</v>
      </c>
      <c r="L32" s="37">
        <f t="shared" si="8"/>
        <v>43931</v>
      </c>
      <c r="M32" s="129"/>
      <c r="N32" s="131"/>
      <c r="O32" s="100"/>
      <c r="P32" s="79" t="s">
        <v>93</v>
      </c>
      <c r="Q32" s="28"/>
      <c r="R32" s="70"/>
      <c r="S32" s="57"/>
    </row>
    <row r="33" spans="1:19" s="9" customFormat="1" ht="24.75" customHeight="1" x14ac:dyDescent="0.15">
      <c r="A33" s="15" t="str">
        <f t="shared" si="2"/>
        <v>4</v>
      </c>
      <c r="B33" s="140" t="s">
        <v>58</v>
      </c>
      <c r="C33" s="43" t="s">
        <v>30</v>
      </c>
      <c r="D33" s="55" t="str">
        <f t="shared" si="3"/>
        <v/>
      </c>
      <c r="E33" s="44" t="str">
        <f t="shared" si="4"/>
        <v/>
      </c>
      <c r="F33" s="35">
        <f t="shared" ref="F33:K33" si="29">G33-1</f>
        <v>43932</v>
      </c>
      <c r="G33" s="33">
        <f t="shared" si="29"/>
        <v>43933</v>
      </c>
      <c r="H33" s="33">
        <f t="shared" si="29"/>
        <v>43934</v>
      </c>
      <c r="I33" s="33">
        <f t="shared" si="29"/>
        <v>43935</v>
      </c>
      <c r="J33" s="33">
        <f t="shared" si="29"/>
        <v>43936</v>
      </c>
      <c r="K33" s="33">
        <f t="shared" si="29"/>
        <v>43937</v>
      </c>
      <c r="L33" s="34">
        <f>F34-1</f>
        <v>43938</v>
      </c>
      <c r="M33" s="120" t="s">
        <v>62</v>
      </c>
      <c r="N33" s="131"/>
      <c r="O33" s="94"/>
      <c r="P33" s="85"/>
      <c r="Q33" s="28"/>
      <c r="R33" s="70"/>
      <c r="S33" s="57"/>
    </row>
    <row r="34" spans="1:19" s="9" customFormat="1" ht="24.75" customHeight="1" x14ac:dyDescent="0.15">
      <c r="A34" s="15" t="str">
        <f t="shared" si="2"/>
        <v>4</v>
      </c>
      <c r="B34" s="141"/>
      <c r="C34" s="43" t="s">
        <v>31</v>
      </c>
      <c r="D34" s="55" t="str">
        <f t="shared" si="3"/>
        <v/>
      </c>
      <c r="E34" s="44" t="str">
        <f t="shared" si="4"/>
        <v/>
      </c>
      <c r="F34" s="35">
        <f t="shared" ref="F34:K34" si="30">G34-1</f>
        <v>43939</v>
      </c>
      <c r="G34" s="36">
        <f t="shared" si="30"/>
        <v>43940</v>
      </c>
      <c r="H34" s="36">
        <f t="shared" si="30"/>
        <v>43941</v>
      </c>
      <c r="I34" s="36">
        <f t="shared" si="30"/>
        <v>43942</v>
      </c>
      <c r="J34" s="36">
        <f t="shared" si="30"/>
        <v>43943</v>
      </c>
      <c r="K34" s="36">
        <f t="shared" si="30"/>
        <v>43944</v>
      </c>
      <c r="L34" s="37">
        <f t="shared" si="8"/>
        <v>43945</v>
      </c>
      <c r="M34" s="121"/>
      <c r="N34" s="131"/>
      <c r="O34" s="99"/>
      <c r="P34" s="79"/>
      <c r="Q34" s="28"/>
      <c r="R34" s="70"/>
      <c r="S34" s="57"/>
    </row>
    <row r="35" spans="1:19" s="9" customFormat="1" ht="24.75" customHeight="1" x14ac:dyDescent="0.15">
      <c r="A35" s="15" t="str">
        <f t="shared" si="2"/>
        <v>4</v>
      </c>
      <c r="B35" s="141"/>
      <c r="C35" s="43" t="s">
        <v>32</v>
      </c>
      <c r="D35" s="55" t="str">
        <f t="shared" si="3"/>
        <v/>
      </c>
      <c r="E35" s="88" t="str">
        <f t="shared" si="4"/>
        <v/>
      </c>
      <c r="F35" s="35">
        <f t="shared" ref="F35:K35" si="31">G35-1</f>
        <v>43946</v>
      </c>
      <c r="G35" s="36">
        <f t="shared" si="31"/>
        <v>43947</v>
      </c>
      <c r="H35" s="36">
        <f t="shared" si="31"/>
        <v>43948</v>
      </c>
      <c r="I35" s="36">
        <f t="shared" si="31"/>
        <v>43949</v>
      </c>
      <c r="J35" s="36">
        <f t="shared" si="31"/>
        <v>43950</v>
      </c>
      <c r="K35" s="36">
        <f t="shared" si="31"/>
        <v>43951</v>
      </c>
      <c r="L35" s="37">
        <f t="shared" si="8"/>
        <v>43952</v>
      </c>
      <c r="M35" s="121"/>
      <c r="N35" s="131"/>
      <c r="O35" s="99" t="s">
        <v>75</v>
      </c>
      <c r="P35" s="79"/>
      <c r="Q35" s="28"/>
      <c r="R35" s="70"/>
      <c r="S35" s="57"/>
    </row>
    <row r="36" spans="1:19" s="9" customFormat="1" ht="24.75" customHeight="1" x14ac:dyDescent="0.15">
      <c r="A36" s="15" t="str">
        <f t="shared" si="2"/>
        <v>5</v>
      </c>
      <c r="B36" s="141"/>
      <c r="C36" s="64" t="s">
        <v>33</v>
      </c>
      <c r="D36" s="58">
        <f t="shared" si="3"/>
        <v>43953</v>
      </c>
      <c r="E36" s="59" t="str">
        <f t="shared" si="4"/>
        <v>5</v>
      </c>
      <c r="F36" s="48">
        <f t="shared" ref="F36:K36" si="32">G36-1</f>
        <v>43953</v>
      </c>
      <c r="G36" s="49">
        <f t="shared" si="32"/>
        <v>43954</v>
      </c>
      <c r="H36" s="49">
        <f t="shared" si="32"/>
        <v>43955</v>
      </c>
      <c r="I36" s="49">
        <f t="shared" si="32"/>
        <v>43956</v>
      </c>
      <c r="J36" s="49">
        <f t="shared" si="32"/>
        <v>43957</v>
      </c>
      <c r="K36" s="49">
        <f t="shared" si="32"/>
        <v>43958</v>
      </c>
      <c r="L36" s="50">
        <f t="shared" si="8"/>
        <v>43959</v>
      </c>
      <c r="M36" s="121"/>
      <c r="N36" s="131"/>
      <c r="O36" s="100"/>
      <c r="P36" s="86"/>
      <c r="Q36" s="28"/>
      <c r="R36" s="70"/>
      <c r="S36" s="57"/>
    </row>
    <row r="37" spans="1:19" s="9" customFormat="1" ht="24.75" customHeight="1" x14ac:dyDescent="0.15">
      <c r="A37" s="15" t="str">
        <f t="shared" si="2"/>
        <v>5</v>
      </c>
      <c r="B37" s="140" t="s">
        <v>56</v>
      </c>
      <c r="C37" s="43" t="s">
        <v>34</v>
      </c>
      <c r="D37" s="55" t="str">
        <f t="shared" si="3"/>
        <v/>
      </c>
      <c r="E37" s="73" t="str">
        <f t="shared" si="4"/>
        <v/>
      </c>
      <c r="F37" s="35">
        <f t="shared" ref="F37:K37" si="33">G37-1</f>
        <v>43960</v>
      </c>
      <c r="G37" s="33">
        <f t="shared" si="33"/>
        <v>43961</v>
      </c>
      <c r="H37" s="33">
        <f t="shared" si="33"/>
        <v>43962</v>
      </c>
      <c r="I37" s="33">
        <f t="shared" si="33"/>
        <v>43963</v>
      </c>
      <c r="J37" s="33">
        <f t="shared" si="33"/>
        <v>43964</v>
      </c>
      <c r="K37" s="33">
        <f t="shared" si="33"/>
        <v>43965</v>
      </c>
      <c r="L37" s="34">
        <f t="shared" si="8"/>
        <v>43966</v>
      </c>
      <c r="M37" s="121"/>
      <c r="N37" s="131"/>
      <c r="O37" s="101" t="s">
        <v>82</v>
      </c>
      <c r="P37" s="114" t="s">
        <v>84</v>
      </c>
      <c r="Q37" s="28"/>
      <c r="R37" s="70"/>
      <c r="S37" s="57"/>
    </row>
    <row r="38" spans="1:19" s="9" customFormat="1" ht="24.75" customHeight="1" x14ac:dyDescent="0.15">
      <c r="A38" s="15" t="str">
        <f t="shared" si="2"/>
        <v>5</v>
      </c>
      <c r="B38" s="141"/>
      <c r="C38" s="66" t="s">
        <v>35</v>
      </c>
      <c r="D38" s="55" t="str">
        <f t="shared" si="3"/>
        <v/>
      </c>
      <c r="E38" s="44" t="str">
        <f t="shared" si="4"/>
        <v/>
      </c>
      <c r="F38" s="35">
        <f t="shared" ref="F38:K38" si="34">G38-1</f>
        <v>43967</v>
      </c>
      <c r="G38" s="36">
        <f t="shared" si="34"/>
        <v>43968</v>
      </c>
      <c r="H38" s="36">
        <f t="shared" si="34"/>
        <v>43969</v>
      </c>
      <c r="I38" s="36">
        <f t="shared" si="34"/>
        <v>43970</v>
      </c>
      <c r="J38" s="36">
        <f t="shared" si="34"/>
        <v>43971</v>
      </c>
      <c r="K38" s="36">
        <f t="shared" si="34"/>
        <v>43972</v>
      </c>
      <c r="L38" s="37">
        <f t="shared" si="8"/>
        <v>43973</v>
      </c>
      <c r="M38" s="121"/>
      <c r="N38" s="131"/>
      <c r="O38" s="99"/>
      <c r="P38" s="79"/>
      <c r="Q38" s="28"/>
      <c r="R38" s="70"/>
      <c r="S38" s="57"/>
    </row>
    <row r="39" spans="1:19" s="9" customFormat="1" ht="24.75" customHeight="1" x14ac:dyDescent="0.15">
      <c r="A39" s="15" t="str">
        <f t="shared" si="2"/>
        <v>5</v>
      </c>
      <c r="B39" s="141"/>
      <c r="C39" s="43" t="s">
        <v>36</v>
      </c>
      <c r="D39" s="55" t="str">
        <f t="shared" si="3"/>
        <v/>
      </c>
      <c r="E39" s="44" t="str">
        <f t="shared" si="4"/>
        <v/>
      </c>
      <c r="F39" s="35">
        <f t="shared" ref="F39:K39" si="35">G39-1</f>
        <v>43974</v>
      </c>
      <c r="G39" s="36">
        <f t="shared" si="35"/>
        <v>43975</v>
      </c>
      <c r="H39" s="36">
        <f t="shared" si="35"/>
        <v>43976</v>
      </c>
      <c r="I39" s="36">
        <f t="shared" si="35"/>
        <v>43977</v>
      </c>
      <c r="J39" s="36">
        <f t="shared" si="35"/>
        <v>43978</v>
      </c>
      <c r="K39" s="36">
        <f t="shared" si="35"/>
        <v>43979</v>
      </c>
      <c r="L39" s="37">
        <f t="shared" si="8"/>
        <v>43980</v>
      </c>
      <c r="M39" s="121"/>
      <c r="N39" s="131"/>
      <c r="O39" s="95"/>
      <c r="P39" s="80"/>
      <c r="Q39" s="29"/>
      <c r="R39" s="70"/>
      <c r="S39" s="57"/>
    </row>
    <row r="40" spans="1:19" s="9" customFormat="1" ht="24.75" customHeight="1" x14ac:dyDescent="0.15">
      <c r="A40" s="15" t="str">
        <f t="shared" si="2"/>
        <v>5</v>
      </c>
      <c r="B40" s="142"/>
      <c r="C40" s="64" t="s">
        <v>37</v>
      </c>
      <c r="D40" s="58" t="str">
        <f t="shared" si="3"/>
        <v/>
      </c>
      <c r="E40" s="59" t="str">
        <f t="shared" si="4"/>
        <v/>
      </c>
      <c r="F40" s="48">
        <f t="shared" ref="F40:K40" si="36">G40-1</f>
        <v>43981</v>
      </c>
      <c r="G40" s="49">
        <f t="shared" si="36"/>
        <v>43982</v>
      </c>
      <c r="H40" s="49">
        <f t="shared" si="36"/>
        <v>43983</v>
      </c>
      <c r="I40" s="49">
        <f t="shared" si="36"/>
        <v>43984</v>
      </c>
      <c r="J40" s="49">
        <f t="shared" si="36"/>
        <v>43985</v>
      </c>
      <c r="K40" s="49">
        <f t="shared" si="36"/>
        <v>43986</v>
      </c>
      <c r="L40" s="50">
        <f t="shared" si="8"/>
        <v>43987</v>
      </c>
      <c r="M40" s="121"/>
      <c r="N40" s="131"/>
      <c r="O40" s="102"/>
      <c r="P40" s="81"/>
      <c r="Q40" s="29"/>
      <c r="R40" s="70"/>
      <c r="S40" s="57"/>
    </row>
    <row r="41" spans="1:19" s="9" customFormat="1" ht="24.75" customHeight="1" x14ac:dyDescent="0.15">
      <c r="A41" s="15" t="str">
        <f t="shared" si="2"/>
        <v>6</v>
      </c>
      <c r="B41" s="141" t="s">
        <v>55</v>
      </c>
      <c r="C41" s="43" t="s">
        <v>38</v>
      </c>
      <c r="D41" s="55">
        <f t="shared" si="3"/>
        <v>43988</v>
      </c>
      <c r="E41" s="44" t="str">
        <f t="shared" si="4"/>
        <v>6</v>
      </c>
      <c r="F41" s="32">
        <f t="shared" ref="F41:K41" si="37">G41-1</f>
        <v>43988</v>
      </c>
      <c r="G41" s="33">
        <f t="shared" si="37"/>
        <v>43989</v>
      </c>
      <c r="H41" s="36">
        <f t="shared" si="37"/>
        <v>43990</v>
      </c>
      <c r="I41" s="33">
        <f t="shared" si="37"/>
        <v>43991</v>
      </c>
      <c r="J41" s="33">
        <f t="shared" si="37"/>
        <v>43992</v>
      </c>
      <c r="K41" s="33">
        <f t="shared" si="37"/>
        <v>43993</v>
      </c>
      <c r="L41" s="34">
        <f t="shared" si="8"/>
        <v>43994</v>
      </c>
      <c r="M41" s="121"/>
      <c r="N41" s="131"/>
      <c r="O41" s="94"/>
      <c r="P41" s="79" t="s">
        <v>67</v>
      </c>
      <c r="Q41" s="28"/>
      <c r="R41" s="70"/>
      <c r="S41" s="57"/>
    </row>
    <row r="42" spans="1:19" s="9" customFormat="1" ht="24.75" customHeight="1" x14ac:dyDescent="0.15">
      <c r="A42" s="15" t="str">
        <f t="shared" si="2"/>
        <v>6</v>
      </c>
      <c r="B42" s="141"/>
      <c r="C42" s="66" t="s">
        <v>39</v>
      </c>
      <c r="D42" s="55" t="str">
        <f t="shared" si="3"/>
        <v/>
      </c>
      <c r="E42" s="72" t="str">
        <f t="shared" si="4"/>
        <v/>
      </c>
      <c r="F42" s="35">
        <f t="shared" ref="F42:K42" si="38">G42-1</f>
        <v>43995</v>
      </c>
      <c r="G42" s="36">
        <f t="shared" si="38"/>
        <v>43996</v>
      </c>
      <c r="H42" s="36">
        <f t="shared" si="38"/>
        <v>43997</v>
      </c>
      <c r="I42" s="36">
        <f t="shared" si="38"/>
        <v>43998</v>
      </c>
      <c r="J42" s="36">
        <f t="shared" si="38"/>
        <v>43999</v>
      </c>
      <c r="K42" s="36">
        <f t="shared" si="38"/>
        <v>44000</v>
      </c>
      <c r="L42" s="37">
        <f t="shared" si="8"/>
        <v>44001</v>
      </c>
      <c r="M42" s="121"/>
      <c r="N42" s="131"/>
      <c r="O42" s="95"/>
      <c r="P42" s="80" t="s">
        <v>90</v>
      </c>
      <c r="Q42" s="29"/>
      <c r="R42" s="70"/>
      <c r="S42" s="57"/>
    </row>
    <row r="43" spans="1:19" s="9" customFormat="1" ht="24.75" customHeight="1" x14ac:dyDescent="0.15">
      <c r="A43" s="15" t="str">
        <f t="shared" si="2"/>
        <v>6</v>
      </c>
      <c r="B43" s="141"/>
      <c r="C43" s="43" t="s">
        <v>40</v>
      </c>
      <c r="D43" s="55" t="str">
        <f t="shared" si="3"/>
        <v/>
      </c>
      <c r="E43" s="44" t="str">
        <f t="shared" si="4"/>
        <v/>
      </c>
      <c r="F43" s="35">
        <f t="shared" ref="F43:K43" si="39">G43-1</f>
        <v>44002</v>
      </c>
      <c r="G43" s="36">
        <f t="shared" si="39"/>
        <v>44003</v>
      </c>
      <c r="H43" s="36">
        <f t="shared" si="39"/>
        <v>44004</v>
      </c>
      <c r="I43" s="36">
        <f t="shared" si="39"/>
        <v>44005</v>
      </c>
      <c r="J43" s="36">
        <f t="shared" si="39"/>
        <v>44006</v>
      </c>
      <c r="K43" s="36">
        <f t="shared" si="39"/>
        <v>44007</v>
      </c>
      <c r="L43" s="37">
        <f t="shared" si="8"/>
        <v>44008</v>
      </c>
      <c r="M43" s="121"/>
      <c r="N43" s="131"/>
      <c r="O43" s="95"/>
      <c r="P43" s="80" t="s">
        <v>68</v>
      </c>
      <c r="Q43" s="29"/>
      <c r="R43" s="70"/>
      <c r="S43" s="57"/>
    </row>
    <row r="44" spans="1:19" s="9" customFormat="1" ht="24.75" customHeight="1" x14ac:dyDescent="0.15">
      <c r="A44" s="15" t="str">
        <f t="shared" si="2"/>
        <v>6</v>
      </c>
      <c r="B44" s="141"/>
      <c r="C44" s="64" t="s">
        <v>41</v>
      </c>
      <c r="D44" s="58" t="str">
        <f t="shared" si="3"/>
        <v/>
      </c>
      <c r="E44" s="59" t="str">
        <f t="shared" si="4"/>
        <v/>
      </c>
      <c r="F44" s="48">
        <f t="shared" ref="F44:K44" si="40">G44-1</f>
        <v>44009</v>
      </c>
      <c r="G44" s="49">
        <f t="shared" si="40"/>
        <v>44010</v>
      </c>
      <c r="H44" s="49">
        <f t="shared" si="40"/>
        <v>44011</v>
      </c>
      <c r="I44" s="49">
        <f t="shared" si="40"/>
        <v>44012</v>
      </c>
      <c r="J44" s="49">
        <f t="shared" si="40"/>
        <v>44013</v>
      </c>
      <c r="K44" s="49">
        <f t="shared" si="40"/>
        <v>44014</v>
      </c>
      <c r="L44" s="50">
        <f t="shared" si="8"/>
        <v>44015</v>
      </c>
      <c r="M44" s="122"/>
      <c r="N44" s="132"/>
      <c r="O44" s="102"/>
      <c r="P44" s="81"/>
      <c r="Q44" s="29"/>
      <c r="R44" s="70"/>
      <c r="S44" s="57"/>
    </row>
    <row r="45" spans="1:19" s="9" customFormat="1" ht="24.75" customHeight="1" x14ac:dyDescent="0.15">
      <c r="A45" s="15" t="str">
        <f t="shared" si="2"/>
        <v>7</v>
      </c>
      <c r="B45" s="140" t="s">
        <v>59</v>
      </c>
      <c r="C45" s="43" t="s">
        <v>42</v>
      </c>
      <c r="D45" s="54">
        <f t="shared" si="3"/>
        <v>44016</v>
      </c>
      <c r="E45" s="44" t="str">
        <f t="shared" si="4"/>
        <v>7</v>
      </c>
      <c r="F45" s="35">
        <f t="shared" ref="F45:K45" si="41">G45-1</f>
        <v>44016</v>
      </c>
      <c r="G45" s="36">
        <f t="shared" si="41"/>
        <v>44017</v>
      </c>
      <c r="H45" s="36">
        <f t="shared" si="41"/>
        <v>44018</v>
      </c>
      <c r="I45" s="36">
        <f t="shared" si="41"/>
        <v>44019</v>
      </c>
      <c r="J45" s="36">
        <f t="shared" si="41"/>
        <v>44020</v>
      </c>
      <c r="K45" s="36">
        <f t="shared" si="41"/>
        <v>44021</v>
      </c>
      <c r="L45" s="34">
        <f t="shared" si="8"/>
        <v>44022</v>
      </c>
      <c r="M45" s="120" t="s">
        <v>63</v>
      </c>
      <c r="N45" s="133" t="s">
        <v>87</v>
      </c>
      <c r="O45" s="101" t="s">
        <v>77</v>
      </c>
      <c r="P45" s="78"/>
      <c r="Q45" s="28"/>
      <c r="R45" s="70"/>
      <c r="S45" s="57"/>
    </row>
    <row r="46" spans="1:19" s="9" customFormat="1" ht="24.75" customHeight="1" x14ac:dyDescent="0.15">
      <c r="A46" s="15" t="str">
        <f t="shared" si="2"/>
        <v>7</v>
      </c>
      <c r="B46" s="141"/>
      <c r="C46" s="66" t="s">
        <v>43</v>
      </c>
      <c r="D46" s="55" t="str">
        <f t="shared" si="3"/>
        <v/>
      </c>
      <c r="E46" s="72" t="str">
        <f t="shared" si="4"/>
        <v/>
      </c>
      <c r="F46" s="35">
        <f t="shared" ref="F46:K46" si="42">G46-1</f>
        <v>44023</v>
      </c>
      <c r="G46" s="36">
        <f t="shared" si="42"/>
        <v>44024</v>
      </c>
      <c r="H46" s="36">
        <f t="shared" si="42"/>
        <v>44025</v>
      </c>
      <c r="I46" s="36">
        <f t="shared" si="42"/>
        <v>44026</v>
      </c>
      <c r="J46" s="36">
        <f t="shared" si="42"/>
        <v>44027</v>
      </c>
      <c r="K46" s="36">
        <f t="shared" si="42"/>
        <v>44028</v>
      </c>
      <c r="L46" s="37">
        <f t="shared" si="8"/>
        <v>44029</v>
      </c>
      <c r="M46" s="121"/>
      <c r="N46" s="134"/>
      <c r="O46" s="95" t="s">
        <v>69</v>
      </c>
      <c r="P46" s="78" t="s">
        <v>85</v>
      </c>
      <c r="Q46" s="28"/>
      <c r="R46" s="70"/>
      <c r="S46" s="57"/>
    </row>
    <row r="47" spans="1:19" s="9" customFormat="1" ht="24.75" customHeight="1" x14ac:dyDescent="0.15">
      <c r="A47" s="15" t="str">
        <f t="shared" si="2"/>
        <v>7</v>
      </c>
      <c r="B47" s="141"/>
      <c r="C47" s="66" t="s">
        <v>44</v>
      </c>
      <c r="D47" s="55" t="str">
        <f t="shared" si="3"/>
        <v/>
      </c>
      <c r="E47" s="44" t="str">
        <f t="shared" si="4"/>
        <v/>
      </c>
      <c r="F47" s="35">
        <f t="shared" ref="F47:K47" si="43">G47-1</f>
        <v>44030</v>
      </c>
      <c r="G47" s="36">
        <f t="shared" si="43"/>
        <v>44031</v>
      </c>
      <c r="H47" s="36">
        <f t="shared" si="43"/>
        <v>44032</v>
      </c>
      <c r="I47" s="36">
        <f t="shared" si="43"/>
        <v>44033</v>
      </c>
      <c r="J47" s="36">
        <f t="shared" si="43"/>
        <v>44034</v>
      </c>
      <c r="K47" s="36">
        <f t="shared" si="43"/>
        <v>44035</v>
      </c>
      <c r="L47" s="37">
        <f t="shared" si="8"/>
        <v>44036</v>
      </c>
      <c r="M47" s="121"/>
      <c r="N47" s="134"/>
      <c r="O47" s="95"/>
      <c r="P47" s="80"/>
      <c r="Q47" s="29"/>
      <c r="R47" s="70"/>
      <c r="S47" s="57"/>
    </row>
    <row r="48" spans="1:19" s="9" customFormat="1" ht="24.75" customHeight="1" x14ac:dyDescent="0.15">
      <c r="A48" s="15" t="str">
        <f t="shared" si="2"/>
        <v>7</v>
      </c>
      <c r="B48" s="141"/>
      <c r="C48" s="67" t="s">
        <v>45</v>
      </c>
      <c r="D48" s="58" t="str">
        <f t="shared" si="3"/>
        <v/>
      </c>
      <c r="E48" s="59" t="str">
        <f t="shared" si="4"/>
        <v/>
      </c>
      <c r="F48" s="48">
        <f t="shared" ref="F48:K48" si="44">G48-1</f>
        <v>44037</v>
      </c>
      <c r="G48" s="49">
        <f t="shared" si="44"/>
        <v>44038</v>
      </c>
      <c r="H48" s="49">
        <f t="shared" si="44"/>
        <v>44039</v>
      </c>
      <c r="I48" s="49">
        <f t="shared" si="44"/>
        <v>44040</v>
      </c>
      <c r="J48" s="49">
        <f t="shared" si="44"/>
        <v>44041</v>
      </c>
      <c r="K48" s="49">
        <f t="shared" si="44"/>
        <v>44042</v>
      </c>
      <c r="L48" s="50">
        <f>F49-1</f>
        <v>44043</v>
      </c>
      <c r="M48" s="122"/>
      <c r="N48" s="134"/>
      <c r="O48" s="102"/>
      <c r="P48" s="81"/>
      <c r="Q48" s="29"/>
      <c r="R48" s="70"/>
      <c r="S48" s="57"/>
    </row>
    <row r="49" spans="1:19" s="9" customFormat="1" ht="27.75" customHeight="1" x14ac:dyDescent="0.15">
      <c r="A49" s="15" t="str">
        <f t="shared" si="2"/>
        <v>8</v>
      </c>
      <c r="B49" s="91"/>
      <c r="C49" s="43" t="s">
        <v>46</v>
      </c>
      <c r="D49" s="55">
        <f t="shared" si="3"/>
        <v>44044</v>
      </c>
      <c r="E49" s="45">
        <f>J5</f>
        <v>44044</v>
      </c>
      <c r="F49" s="38">
        <f>J5</f>
        <v>44044</v>
      </c>
      <c r="G49" s="36">
        <f t="shared" ref="G49:L49" si="45">F49+1</f>
        <v>44045</v>
      </c>
      <c r="H49" s="36">
        <f t="shared" si="45"/>
        <v>44046</v>
      </c>
      <c r="I49" s="36">
        <f t="shared" si="45"/>
        <v>44047</v>
      </c>
      <c r="J49" s="36">
        <f t="shared" si="45"/>
        <v>44048</v>
      </c>
      <c r="K49" s="36">
        <f t="shared" si="45"/>
        <v>44049</v>
      </c>
      <c r="L49" s="37">
        <f t="shared" si="45"/>
        <v>44050</v>
      </c>
      <c r="M49" s="127" t="s">
        <v>88</v>
      </c>
      <c r="N49" s="134"/>
      <c r="O49" s="119" t="s">
        <v>51</v>
      </c>
      <c r="P49" s="80"/>
      <c r="Q49" s="29"/>
      <c r="R49" s="70"/>
      <c r="S49" s="57"/>
    </row>
    <row r="50" spans="1:19" s="9" customFormat="1" ht="27.75" customHeight="1" x14ac:dyDescent="0.15">
      <c r="A50" s="15" t="str">
        <f t="shared" si="2"/>
        <v>8</v>
      </c>
      <c r="B50" s="90"/>
      <c r="C50" s="64" t="s">
        <v>47</v>
      </c>
      <c r="D50" s="58" t="str">
        <f t="shared" si="3"/>
        <v/>
      </c>
      <c r="E50" s="59" t="str">
        <f>IF(A49=A50,"",A50)</f>
        <v/>
      </c>
      <c r="F50" s="48">
        <f>L49+1</f>
        <v>44051</v>
      </c>
      <c r="G50" s="49">
        <f>F50+1</f>
        <v>44052</v>
      </c>
      <c r="H50" s="49">
        <f t="shared" ref="H50:L51" si="46">G50+1</f>
        <v>44053</v>
      </c>
      <c r="I50" s="49">
        <f t="shared" si="46"/>
        <v>44054</v>
      </c>
      <c r="J50" s="49">
        <f t="shared" si="46"/>
        <v>44055</v>
      </c>
      <c r="K50" s="49">
        <f t="shared" si="46"/>
        <v>44056</v>
      </c>
      <c r="L50" s="50">
        <f t="shared" si="46"/>
        <v>44057</v>
      </c>
      <c r="M50" s="128"/>
      <c r="N50" s="134"/>
      <c r="O50" s="111"/>
      <c r="P50" s="81"/>
      <c r="Q50" s="29"/>
      <c r="R50" s="70"/>
      <c r="S50" s="57"/>
    </row>
    <row r="51" spans="1:19" s="9" customFormat="1" ht="27.75" customHeight="1" thickBot="1" x14ac:dyDescent="0.2">
      <c r="A51" s="15" t="str">
        <f t="shared" si="2"/>
        <v>8</v>
      </c>
      <c r="B51" s="92"/>
      <c r="C51" s="46" t="s">
        <v>48</v>
      </c>
      <c r="D51" s="56" t="str">
        <f t="shared" si="3"/>
        <v/>
      </c>
      <c r="E51" s="47" t="str">
        <f>IF(A50=A51,"",A51)</f>
        <v/>
      </c>
      <c r="F51" s="60">
        <f>L50+1</f>
        <v>44058</v>
      </c>
      <c r="G51" s="61">
        <f>F51+1</f>
        <v>44059</v>
      </c>
      <c r="H51" s="61">
        <f t="shared" si="46"/>
        <v>44060</v>
      </c>
      <c r="I51" s="61">
        <f t="shared" si="46"/>
        <v>44061</v>
      </c>
      <c r="J51" s="61">
        <f t="shared" si="46"/>
        <v>44062</v>
      </c>
      <c r="K51" s="61">
        <f t="shared" si="46"/>
        <v>44063</v>
      </c>
      <c r="L51" s="62">
        <f t="shared" si="46"/>
        <v>44064</v>
      </c>
      <c r="M51" s="136"/>
      <c r="N51" s="135"/>
      <c r="O51" s="112"/>
      <c r="P51" s="87"/>
      <c r="Q51" s="29"/>
      <c r="R51" s="70"/>
      <c r="S51" s="57"/>
    </row>
    <row r="52" spans="1:19" s="9" customFormat="1" ht="17.100000000000001" customHeight="1" x14ac:dyDescent="0.15">
      <c r="A52" s="15"/>
      <c r="D52" s="16"/>
      <c r="E52" s="17"/>
      <c r="F52" s="18"/>
      <c r="G52" s="18"/>
      <c r="H52" s="18"/>
      <c r="I52" s="18"/>
      <c r="J52" s="18"/>
      <c r="K52" s="18"/>
      <c r="L52" s="18"/>
      <c r="M52" s="18"/>
      <c r="N52" s="18"/>
      <c r="O52" s="19"/>
      <c r="P52" s="21"/>
      <c r="Q52" s="76"/>
      <c r="R52" s="8"/>
    </row>
    <row r="53" spans="1:19" s="9" customFormat="1" ht="17.100000000000001" customHeight="1" x14ac:dyDescent="0.15">
      <c r="A53" s="15"/>
      <c r="D53" s="16"/>
      <c r="E53" s="17"/>
      <c r="F53" s="18"/>
      <c r="G53" s="18"/>
      <c r="H53" s="18"/>
      <c r="I53" s="18"/>
      <c r="J53" s="18"/>
      <c r="K53" s="18"/>
      <c r="L53" s="18"/>
      <c r="M53" s="18"/>
      <c r="N53" s="18"/>
      <c r="O53" s="19"/>
      <c r="P53" s="21"/>
      <c r="Q53" s="21"/>
      <c r="R53" s="8"/>
    </row>
    <row r="54" spans="1:19" s="9" customFormat="1" x14ac:dyDescent="0.15">
      <c r="A54" s="15"/>
      <c r="D54" s="16"/>
      <c r="E54" s="17"/>
      <c r="F54" s="18"/>
      <c r="G54" s="18"/>
      <c r="H54" s="18"/>
      <c r="I54" s="18"/>
      <c r="J54" s="18"/>
      <c r="K54" s="18"/>
      <c r="L54" s="18"/>
      <c r="M54" s="18"/>
      <c r="N54" s="18"/>
      <c r="O54" s="19"/>
      <c r="P54" s="68"/>
      <c r="Q54" s="13"/>
      <c r="R54" s="8"/>
    </row>
    <row r="55" spans="1:19" s="9" customFormat="1" x14ac:dyDescent="0.15">
      <c r="A55" s="15"/>
      <c r="D55" s="16"/>
      <c r="E55" s="17"/>
      <c r="F55" s="18"/>
      <c r="G55" s="18"/>
      <c r="H55" s="18"/>
      <c r="I55" s="18"/>
      <c r="J55" s="18"/>
      <c r="K55" s="18"/>
      <c r="L55" s="18"/>
      <c r="M55" s="18"/>
      <c r="N55" s="18"/>
      <c r="O55" s="19"/>
      <c r="P55" s="12"/>
      <c r="Q55" s="69"/>
      <c r="R55" s="70"/>
    </row>
    <row r="56" spans="1:19" s="9" customFormat="1" ht="8.25" customHeight="1" x14ac:dyDescent="0.15">
      <c r="A56" s="15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0"/>
      <c r="R56" s="70"/>
    </row>
    <row r="57" spans="1:19" s="9" customFormat="1" ht="13.5" x14ac:dyDescent="0.15">
      <c r="A57" s="15"/>
      <c r="D57" s="16"/>
      <c r="E57" s="17"/>
      <c r="F57" s="18"/>
      <c r="G57" s="18"/>
      <c r="H57" s="18"/>
      <c r="I57" s="18"/>
      <c r="J57" s="18"/>
      <c r="K57" s="18"/>
      <c r="L57" s="18"/>
      <c r="M57" s="18"/>
      <c r="N57" s="18"/>
      <c r="O57" s="19"/>
      <c r="P57" s="20"/>
      <c r="Q57" s="71"/>
      <c r="R57" s="57"/>
    </row>
    <row r="58" spans="1:19" ht="7.5" customHeight="1" x14ac:dyDescent="0.15">
      <c r="Q58" s="70"/>
      <c r="R58" s="70"/>
    </row>
    <row r="59" spans="1:19" x14ac:dyDescent="0.15">
      <c r="Q59" s="70"/>
      <c r="R59" s="70"/>
    </row>
    <row r="60" spans="1:19" x14ac:dyDescent="0.15">
      <c r="Q60" s="70"/>
      <c r="R60" s="70"/>
    </row>
    <row r="61" spans="1:19" x14ac:dyDescent="0.15">
      <c r="Q61" s="70"/>
      <c r="R61" s="70"/>
    </row>
    <row r="62" spans="1:19" x14ac:dyDescent="0.15">
      <c r="Q62" s="70"/>
      <c r="R62" s="70"/>
    </row>
    <row r="63" spans="1:19" x14ac:dyDescent="0.15">
      <c r="Q63" s="70"/>
      <c r="R63" s="70"/>
    </row>
    <row r="64" spans="1:19" x14ac:dyDescent="0.15">
      <c r="Q64" s="70"/>
      <c r="R64" s="70"/>
    </row>
    <row r="65" spans="17:18" x14ac:dyDescent="0.15">
      <c r="Q65" s="70"/>
      <c r="R65" s="70"/>
    </row>
  </sheetData>
  <mergeCells count="22">
    <mergeCell ref="B45:B48"/>
    <mergeCell ref="B21:B24"/>
    <mergeCell ref="B25:B28"/>
    <mergeCell ref="B29:B32"/>
    <mergeCell ref="B33:B36"/>
    <mergeCell ref="B37:B40"/>
    <mergeCell ref="D3:F3"/>
    <mergeCell ref="I4:P4"/>
    <mergeCell ref="C2:R2"/>
    <mergeCell ref="B17:B20"/>
    <mergeCell ref="B41:B44"/>
    <mergeCell ref="M8:M20"/>
    <mergeCell ref="M33:M44"/>
    <mergeCell ref="N9:N20"/>
    <mergeCell ref="M45:M48"/>
    <mergeCell ref="J5:M5"/>
    <mergeCell ref="O3:P3"/>
    <mergeCell ref="O5:P5"/>
    <mergeCell ref="M21:M32"/>
    <mergeCell ref="N21:N44"/>
    <mergeCell ref="N45:N51"/>
    <mergeCell ref="M49:M51"/>
  </mergeCells>
  <phoneticPr fontId="3"/>
  <printOptions horizontalCentered="1" verticalCentered="1"/>
  <pageMargins left="0.19685039370078741" right="0.19685039370078741" top="0" bottom="0.39370078740157483" header="0" footer="0"/>
  <pageSetup paperSize="9" scale="60" orientation="portrait" r:id="rId1"/>
  <headerFooter alignWithMargins="0"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戌の日</vt:lpstr>
      <vt:lpstr>マタニティカレンダー</vt:lpstr>
      <vt:lpstr>マタニティカレンダー!Print_Area</vt:lpstr>
      <vt:lpstr>戌の日範囲</vt:lpstr>
    </vt:vector>
  </TitlesOfParts>
  <Company>JXQH3-89Q9C-B6JC9-HC8FX-7THB6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雪印乳業株式会社</dc:creator>
  <cp:lastModifiedBy>達山　慎介</cp:lastModifiedBy>
  <cp:lastPrinted>2020-02-08T02:13:31Z</cp:lastPrinted>
  <dcterms:created xsi:type="dcterms:W3CDTF">2001-10-05T08:50:55Z</dcterms:created>
  <dcterms:modified xsi:type="dcterms:W3CDTF">2022-03-14T04:48:05Z</dcterms:modified>
</cp:coreProperties>
</file>